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5.10.101\専_管財_契約\係内共有フォルダ\□工事等関係\業者登録関係\工事関係申請受付\Ｒ７年度受付\2.申請書類\Ｒ７コンサル\"/>
    </mc:Choice>
  </mc:AlternateContent>
  <bookViews>
    <workbookView xWindow="120" yWindow="45" windowWidth="14955" windowHeight="8895" tabRatio="811"/>
  </bookViews>
  <sheets>
    <sheet name="提出書類一覧 " sheetId="23" r:id="rId1"/>
    <sheet name="受付票" sheetId="20" r:id="rId2"/>
    <sheet name="コンサル登録票" sheetId="18" r:id="rId3"/>
    <sheet name="コンサル登録票 (作成例)" sheetId="21" r:id="rId4"/>
    <sheet name="様式１（申請書）" sheetId="1" r:id="rId5"/>
    <sheet name="様式２" sheetId="4" r:id="rId6"/>
    <sheet name="様式３" sheetId="5" r:id="rId7"/>
    <sheet name="様式４" sheetId="6" r:id="rId8"/>
    <sheet name="様式５" sheetId="7" r:id="rId9"/>
    <sheet name="様式６" sheetId="13" r:id="rId10"/>
    <sheet name="様式7-2　誓約書" sheetId="22" r:id="rId11"/>
    <sheet name="様式８" sheetId="11" r:id="rId12"/>
    <sheet name="様式９" sheetId="10" r:id="rId13"/>
    <sheet name="様式１０" sheetId="16" r:id="rId14"/>
    <sheet name="様式１１" sheetId="15" r:id="rId15"/>
    <sheet name="様式１２" sheetId="17" r:id="rId16"/>
    <sheet name="参考様式（使用印鑑届）" sheetId="14" r:id="rId17"/>
  </sheets>
  <definedNames>
    <definedName name="_xlnm.Print_Area" localSheetId="2">コンサル登録票!$A$1:$L$39</definedName>
    <definedName name="_xlnm.Print_Area" localSheetId="16">'参考様式（使用印鑑届）'!$A$1:$K$24</definedName>
    <definedName name="_xlnm.Print_Area" localSheetId="1">受付票!$A$1:$V$50</definedName>
    <definedName name="_xlnm.Print_Area" localSheetId="0">'提出書類一覧 '!$A$1:$H$37</definedName>
    <definedName name="_xlnm.Print_Area" localSheetId="4">'様式１（申請書）'!$A$1:$AF$22</definedName>
    <definedName name="_xlnm.Print_Area" localSheetId="13">様式１０!$A$1:$S$40</definedName>
    <definedName name="_xlnm.Print_Area" localSheetId="14">様式１１!$A$1:$W$52</definedName>
    <definedName name="_xlnm.Print_Area" localSheetId="15">様式１２!$A$1:$Y$52</definedName>
    <definedName name="_xlnm.Print_Area" localSheetId="8">様式５!$A$1:$K$40</definedName>
    <definedName name="_xlnm.Print_Area" localSheetId="10">'様式7-2　誓約書'!$A$1:$K$41</definedName>
    <definedName name="_xlnm.Print_Area" localSheetId="11">様式８!$A$1:$K$36</definedName>
    <definedName name="_xlnm.Print_Area" localSheetId="12">様式９!$A$1:$S$40</definedName>
  </definedNames>
  <calcPr calcId="162913"/>
</workbook>
</file>

<file path=xl/calcChain.xml><?xml version="1.0" encoding="utf-8"?>
<calcChain xmlns="http://schemas.openxmlformats.org/spreadsheetml/2006/main">
  <c r="G1" i="13" l="1"/>
  <c r="G1" i="7"/>
  <c r="C1" i="6"/>
  <c r="K1" i="5"/>
  <c r="H1" i="4"/>
  <c r="T5" i="17" l="1"/>
  <c r="R5" i="15"/>
  <c r="I4" i="16"/>
  <c r="I4" i="10"/>
  <c r="F4" i="11"/>
  <c r="N6" i="20" l="1"/>
</calcChain>
</file>

<file path=xl/comments1.xml><?xml version="1.0" encoding="utf-8"?>
<comments xmlns="http://schemas.openxmlformats.org/spreadsheetml/2006/main">
  <authors>
    <author>s-xxx000</author>
    <author>keiri</author>
    <author>Administrator</author>
  </authors>
  <commentList>
    <comment ref="C5" authorId="0" shapeId="0">
      <text>
        <r>
          <rPr>
            <b/>
            <sz val="9"/>
            <color indexed="81"/>
            <rFont val="ＭＳ Ｐゴシック"/>
            <family val="3"/>
            <charset val="128"/>
          </rPr>
          <t xml:space="preserve">カブシキガイシャ、ユウゲンガイシヤ等の記入は不要。
</t>
        </r>
      </text>
    </comment>
    <comment ref="G5" authorId="1" shapeId="0">
      <text>
        <r>
          <rPr>
            <b/>
            <sz val="9"/>
            <color indexed="81"/>
            <rFont val="ＭＳ Ｐゴシック"/>
            <family val="3"/>
            <charset val="128"/>
          </rPr>
          <t xml:space="preserve">役職名の記入は不要
</t>
        </r>
      </text>
    </comment>
    <comment ref="J5" authorId="1" shapeId="0">
      <text>
        <r>
          <rPr>
            <b/>
            <sz val="9"/>
            <color indexed="81"/>
            <rFont val="ＭＳ Ｐゴシック"/>
            <family val="3"/>
            <charset val="128"/>
          </rPr>
          <t>・郵便番号を記入すること
・市内業者⇒鹿児島市から記入
・市外業者⇒県名から記入</t>
        </r>
      </text>
    </comment>
    <comment ref="A12" authorId="2" shapeId="0">
      <text>
        <r>
          <rPr>
            <b/>
            <sz val="9"/>
            <color indexed="81"/>
            <rFont val="MS P ゴシック"/>
            <family val="3"/>
            <charset val="128"/>
          </rPr>
          <t>商号は不要</t>
        </r>
      </text>
    </comment>
  </commentList>
</comments>
</file>

<file path=xl/sharedStrings.xml><?xml version="1.0" encoding="utf-8"?>
<sst xmlns="http://schemas.openxmlformats.org/spreadsheetml/2006/main" count="1980" uniqueCount="544">
  <si>
    <t>様式１</t>
    <rPh sb="0" eb="2">
      <t>ヨウシキ</t>
    </rPh>
    <phoneticPr fontId="2"/>
  </si>
  <si>
    <t>年</t>
    <rPh sb="0" eb="1">
      <t>ネン</t>
    </rPh>
    <phoneticPr fontId="2"/>
  </si>
  <si>
    <t>月</t>
    <rPh sb="0" eb="1">
      <t>ツキ</t>
    </rPh>
    <phoneticPr fontId="2"/>
  </si>
  <si>
    <t>日</t>
    <rPh sb="0" eb="1">
      <t>ヒ</t>
    </rPh>
    <phoneticPr fontId="2"/>
  </si>
  <si>
    <t>平成</t>
    <rPh sb="0" eb="2">
      <t>ヘイセイ</t>
    </rPh>
    <phoneticPr fontId="2"/>
  </si>
  <si>
    <t>代表者氏名</t>
    <rPh sb="0" eb="2">
      <t>ダイヒョウ</t>
    </rPh>
    <rPh sb="2" eb="3">
      <t>シャ</t>
    </rPh>
    <rPh sb="3" eb="5">
      <t>シメイ</t>
    </rPh>
    <phoneticPr fontId="2"/>
  </si>
  <si>
    <t>商号又は名称</t>
    <rPh sb="0" eb="2">
      <t>ショウゴウ</t>
    </rPh>
    <rPh sb="2" eb="3">
      <t>マタ</t>
    </rPh>
    <rPh sb="4" eb="6">
      <t>メイショウ</t>
    </rPh>
    <phoneticPr fontId="2"/>
  </si>
  <si>
    <t>（ふりがな）</t>
    <phoneticPr fontId="2"/>
  </si>
  <si>
    <t>住所</t>
    <rPh sb="0" eb="2">
      <t>ジュウショ</t>
    </rPh>
    <phoneticPr fontId="2"/>
  </si>
  <si>
    <t>鹿児島市水道事業及び公共下水道事業管理者　殿</t>
    <rPh sb="0" eb="3">
      <t>カゴシマ</t>
    </rPh>
    <rPh sb="3" eb="4">
      <t>シ</t>
    </rPh>
    <rPh sb="4" eb="6">
      <t>スイドウ</t>
    </rPh>
    <rPh sb="6" eb="8">
      <t>ジギョウ</t>
    </rPh>
    <rPh sb="8" eb="9">
      <t>オヨ</t>
    </rPh>
    <rPh sb="10" eb="12">
      <t>コウキョウ</t>
    </rPh>
    <rPh sb="12" eb="15">
      <t>ゲスイドウ</t>
    </rPh>
    <rPh sb="15" eb="17">
      <t>ジギョウ</t>
    </rPh>
    <rPh sb="17" eb="20">
      <t>カンリシャ</t>
    </rPh>
    <rPh sb="21" eb="22">
      <t>ドノ</t>
    </rPh>
    <phoneticPr fontId="2"/>
  </si>
  <si>
    <t>月</t>
    <rPh sb="0" eb="1">
      <t>ガツ</t>
    </rPh>
    <phoneticPr fontId="2"/>
  </si>
  <si>
    <t>日</t>
    <rPh sb="0" eb="1">
      <t>ニチ</t>
    </rPh>
    <phoneticPr fontId="2"/>
  </si>
  <si>
    <t>受付印</t>
    <rPh sb="0" eb="3">
      <t>ウケツケイン</t>
    </rPh>
    <phoneticPr fontId="2"/>
  </si>
  <si>
    <t>実印</t>
    <rPh sb="0" eb="2">
      <t>ジツイン</t>
    </rPh>
    <phoneticPr fontId="2"/>
  </si>
  <si>
    <t>電話番号</t>
    <rPh sb="0" eb="2">
      <t>デンワ</t>
    </rPh>
    <rPh sb="2" eb="4">
      <t>バンゴウ</t>
    </rPh>
    <phoneticPr fontId="2"/>
  </si>
  <si>
    <t>鹿児島市水道局が行う測量及び建設コンサルタント業務等の競争入札に参加したいので、指定の書類を添えて入札参加資格の審査を申請します。</t>
    <rPh sb="0" eb="4">
      <t>カゴシマシ</t>
    </rPh>
    <rPh sb="4" eb="7">
      <t>スイドウキョク</t>
    </rPh>
    <rPh sb="8" eb="9">
      <t>オコナ</t>
    </rPh>
    <rPh sb="10" eb="12">
      <t>ソクリョウ</t>
    </rPh>
    <rPh sb="12" eb="13">
      <t>オヨ</t>
    </rPh>
    <rPh sb="14" eb="16">
      <t>ケンセツ</t>
    </rPh>
    <rPh sb="23" eb="25">
      <t>ギョウム</t>
    </rPh>
    <rPh sb="25" eb="26">
      <t>ナド</t>
    </rPh>
    <rPh sb="27" eb="29">
      <t>キョウソウ</t>
    </rPh>
    <rPh sb="29" eb="31">
      <t>ニュウサツ</t>
    </rPh>
    <rPh sb="32" eb="34">
      <t>サンカ</t>
    </rPh>
    <rPh sb="40" eb="42">
      <t>シテイ</t>
    </rPh>
    <rPh sb="43" eb="45">
      <t>ショルイ</t>
    </rPh>
    <rPh sb="46" eb="47">
      <t>ソ</t>
    </rPh>
    <rPh sb="49" eb="51">
      <t>ニュウサツ</t>
    </rPh>
    <rPh sb="51" eb="53">
      <t>サンカ</t>
    </rPh>
    <rPh sb="53" eb="55">
      <t>シカク</t>
    </rPh>
    <rPh sb="56" eb="58">
      <t>シンサ</t>
    </rPh>
    <rPh sb="59" eb="61">
      <t>シンセイ</t>
    </rPh>
    <phoneticPr fontId="2"/>
  </si>
  <si>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</si>
  <si>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第</t>
    <rPh sb="0" eb="1">
      <t>ダイ</t>
    </rPh>
    <phoneticPr fontId="2"/>
  </si>
  <si>
    <t>号</t>
    <rPh sb="0" eb="1">
      <t>ゴウ</t>
    </rPh>
    <phoneticPr fontId="2"/>
  </si>
  <si>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</si>
  <si>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</si>
  <si>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</si>
  <si>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登録を受けている事業</t>
    <rPh sb="0" eb="2">
      <t>トウロク</t>
    </rPh>
    <rPh sb="3" eb="4">
      <t>ウ</t>
    </rPh>
    <rPh sb="8" eb="10">
      <t>ジギョウ</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</si>
  <si>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</si>
  <si>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</si>
  <si>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</si>
  <si>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建築士事務所</t>
    <rPh sb="0" eb="3">
      <t>ケンチクシ</t>
    </rPh>
    <rPh sb="3" eb="5">
      <t>ジム</t>
    </rPh>
    <rPh sb="5" eb="6">
      <t>ショ</t>
    </rPh>
    <phoneticPr fontId="2"/>
  </si>
  <si>
    <t>補償コンサルタント</t>
    <rPh sb="0" eb="2">
      <t>ホショウ</t>
    </rPh>
    <phoneticPr fontId="2"/>
  </si>
  <si>
    <t>司法書士</t>
    <rPh sb="0" eb="2">
      <t>シホウ</t>
    </rPh>
    <rPh sb="2" eb="4">
      <t>ショシ</t>
    </rPh>
    <phoneticPr fontId="2"/>
  </si>
  <si>
    <t>不動産鑑定業者</t>
    <rPh sb="0" eb="3">
      <t>フドウサン</t>
    </rPh>
    <rPh sb="3" eb="5">
      <t>カンテイ</t>
    </rPh>
    <rPh sb="5" eb="7">
      <t>ギョウシャ</t>
    </rPh>
    <phoneticPr fontId="2"/>
  </si>
  <si>
    <t>計量証明事業者</t>
    <rPh sb="0" eb="2">
      <t>ケイリョウ</t>
    </rPh>
    <rPh sb="2" eb="4">
      <t>ショウメイ</t>
    </rPh>
    <rPh sb="4" eb="7">
      <t>ジギョウシャ</t>
    </rPh>
    <phoneticPr fontId="2"/>
  </si>
  <si>
    <t>測量及び建設コンサルタント業務等入札参加資格審査申請書</t>
    <rPh sb="0" eb="2">
      <t>ソクリョウ</t>
    </rPh>
    <rPh sb="2" eb="3">
      <t>オヨ</t>
    </rPh>
    <rPh sb="4" eb="6">
      <t>ケンセツ</t>
    </rPh>
    <rPh sb="13" eb="15">
      <t>ギョウム</t>
    </rPh>
    <rPh sb="15" eb="16">
      <t>ナド</t>
    </rPh>
    <rPh sb="16" eb="18">
      <t>ニュウサツ</t>
    </rPh>
    <rPh sb="18" eb="20">
      <t>サンカ</t>
    </rPh>
    <rPh sb="20" eb="22">
      <t>シカク</t>
    </rPh>
    <rPh sb="22" eb="24">
      <t>シンサ</t>
    </rPh>
    <rPh sb="24" eb="27">
      <t>シンセイショ</t>
    </rPh>
    <phoneticPr fontId="2"/>
  </si>
  <si>
    <t>測量・建設コンサルタント業務等業者登録票</t>
    <rPh sb="0" eb="2">
      <t>ソクリョウ</t>
    </rPh>
    <rPh sb="3" eb="5">
      <t>ケンセツ</t>
    </rPh>
    <rPh sb="12" eb="15">
      <t>ギョウムトウ</t>
    </rPh>
    <rPh sb="15" eb="17">
      <t>ギョウシャ</t>
    </rPh>
    <rPh sb="17" eb="20">
      <t>トウロクヒョウ</t>
    </rPh>
    <phoneticPr fontId="2"/>
  </si>
  <si>
    <t>代表者名</t>
    <rPh sb="0" eb="2">
      <t>ダイヒョウ</t>
    </rPh>
    <rPh sb="2" eb="3">
      <t>シャ</t>
    </rPh>
    <rPh sb="3" eb="4">
      <t>メイ</t>
    </rPh>
    <phoneticPr fontId="2"/>
  </si>
  <si>
    <t>ＦＡＸ番号</t>
    <rPh sb="3" eb="5">
      <t>バンゴウ</t>
    </rPh>
    <phoneticPr fontId="2"/>
  </si>
  <si>
    <t>２　委任支店</t>
    <rPh sb="2" eb="4">
      <t>イニン</t>
    </rPh>
    <rPh sb="4" eb="6">
      <t>シテン</t>
    </rPh>
    <phoneticPr fontId="2"/>
  </si>
  <si>
    <t>受任者名</t>
    <rPh sb="0" eb="2">
      <t>ジュニン</t>
    </rPh>
    <rPh sb="2" eb="3">
      <t>シャ</t>
    </rPh>
    <rPh sb="3" eb="4">
      <t>メイ</t>
    </rPh>
    <phoneticPr fontId="2"/>
  </si>
  <si>
    <t>コンサルタントの種類</t>
    <rPh sb="8" eb="10">
      <t>シュルイ</t>
    </rPh>
    <phoneticPr fontId="2"/>
  </si>
  <si>
    <t>入札参加希望業務</t>
    <rPh sb="0" eb="2">
      <t>ニュウサツ</t>
    </rPh>
    <rPh sb="2" eb="4">
      <t>サンカ</t>
    </rPh>
    <rPh sb="4" eb="6">
      <t>キボウ</t>
    </rPh>
    <rPh sb="6" eb="8">
      <t>ギョウム</t>
    </rPh>
    <phoneticPr fontId="2"/>
  </si>
  <si>
    <t>業種細目</t>
    <rPh sb="0" eb="2">
      <t>ギョウシュ</t>
    </rPh>
    <rPh sb="2" eb="4">
      <t>サイモク</t>
    </rPh>
    <phoneticPr fontId="2"/>
  </si>
  <si>
    <t>希望</t>
    <rPh sb="0" eb="2">
      <t>キボウ</t>
    </rPh>
    <phoneticPr fontId="2"/>
  </si>
  <si>
    <t>測量</t>
    <rPh sb="0" eb="2">
      <t>ソクリョウ</t>
    </rPh>
    <phoneticPr fontId="2"/>
  </si>
  <si>
    <t>測量一般</t>
    <rPh sb="0" eb="2">
      <t>ソクリョウ</t>
    </rPh>
    <rPh sb="2" eb="4">
      <t>イッパン</t>
    </rPh>
    <phoneticPr fontId="2"/>
  </si>
  <si>
    <t>建築コンサルタント</t>
    <rPh sb="0" eb="2">
      <t>ケンチク</t>
    </rPh>
    <phoneticPr fontId="2"/>
  </si>
  <si>
    <t>建築一般</t>
    <rPh sb="0" eb="2">
      <t>ケンチク</t>
    </rPh>
    <rPh sb="2" eb="4">
      <t>イッパン</t>
    </rPh>
    <phoneticPr fontId="2"/>
  </si>
  <si>
    <t>土木コンサルタント</t>
    <rPh sb="0" eb="2">
      <t>ドボク</t>
    </rPh>
    <phoneticPr fontId="2"/>
  </si>
  <si>
    <t>地質</t>
    <rPh sb="0" eb="2">
      <t>チシツ</t>
    </rPh>
    <phoneticPr fontId="2"/>
  </si>
  <si>
    <t>土質及び基礎</t>
    <rPh sb="0" eb="1">
      <t>ツチ</t>
    </rPh>
    <rPh sb="1" eb="2">
      <t>シツ</t>
    </rPh>
    <rPh sb="2" eb="3">
      <t>オヨ</t>
    </rPh>
    <rPh sb="4" eb="6">
      <t>キソ</t>
    </rPh>
    <phoneticPr fontId="2"/>
  </si>
  <si>
    <t>上水道</t>
    <rPh sb="0" eb="3">
      <t>ジョウスイドウ</t>
    </rPh>
    <phoneticPr fontId="2"/>
  </si>
  <si>
    <t>下水道</t>
    <rPh sb="0" eb="3">
      <t>ゲスイドウ</t>
    </rPh>
    <phoneticPr fontId="2"/>
  </si>
  <si>
    <t>地質調査</t>
    <rPh sb="0" eb="2">
      <t>チシツ</t>
    </rPh>
    <rPh sb="2" eb="4">
      <t>チョウサ</t>
    </rPh>
    <phoneticPr fontId="2"/>
  </si>
  <si>
    <t>補償関連</t>
    <rPh sb="0" eb="2">
      <t>ホショウ</t>
    </rPh>
    <rPh sb="2" eb="4">
      <t>カンレン</t>
    </rPh>
    <phoneticPr fontId="2"/>
  </si>
  <si>
    <t>その他</t>
    <rPh sb="2" eb="3">
      <t>タ</t>
    </rPh>
    <phoneticPr fontId="2"/>
  </si>
  <si>
    <t>外壁調査等</t>
    <rPh sb="0" eb="2">
      <t>ガイヘキ</t>
    </rPh>
    <rPh sb="2" eb="5">
      <t>チョウサトウ</t>
    </rPh>
    <phoneticPr fontId="2"/>
  </si>
  <si>
    <t>業者番号</t>
    <rPh sb="0" eb="2">
      <t>ギョウシャ</t>
    </rPh>
    <rPh sb="2" eb="4">
      <t>バンゴウ</t>
    </rPh>
    <phoneticPr fontId="2"/>
  </si>
  <si>
    <t>受付番号</t>
    <rPh sb="0" eb="2">
      <t>ウケツケ</t>
    </rPh>
    <rPh sb="2" eb="4">
      <t>バンゴウ</t>
    </rPh>
    <phoneticPr fontId="2"/>
  </si>
  <si>
    <t>提出書類一覧表（測量・建設コンサルタント業務等）</t>
    <rPh sb="0" eb="2">
      <t>テイシュツ</t>
    </rPh>
    <rPh sb="2" eb="4">
      <t>ショルイ</t>
    </rPh>
    <rPh sb="4" eb="6">
      <t>イチラン</t>
    </rPh>
    <rPh sb="6" eb="7">
      <t>ヒョウ</t>
    </rPh>
    <rPh sb="8" eb="10">
      <t>ソクリョウ</t>
    </rPh>
    <rPh sb="11" eb="13">
      <t>ケンセツ</t>
    </rPh>
    <rPh sb="20" eb="22">
      <t>ギョウム</t>
    </rPh>
    <rPh sb="22" eb="23">
      <t>ナド</t>
    </rPh>
    <phoneticPr fontId="2"/>
  </si>
  <si>
    <t>提出書類</t>
    <rPh sb="0" eb="2">
      <t>テイシュツ</t>
    </rPh>
    <rPh sb="2" eb="4">
      <t>ショルイ</t>
    </rPh>
    <phoneticPr fontId="2"/>
  </si>
  <si>
    <t>県内業者</t>
    <rPh sb="0" eb="2">
      <t>ケンナイ</t>
    </rPh>
    <rPh sb="2" eb="4">
      <t>ギョウシャ</t>
    </rPh>
    <phoneticPr fontId="2"/>
  </si>
  <si>
    <t>県外業者</t>
    <rPh sb="0" eb="2">
      <t>ケンガイ</t>
    </rPh>
    <rPh sb="2" eb="4">
      <t>ギョウシャ</t>
    </rPh>
    <phoneticPr fontId="2"/>
  </si>
  <si>
    <t>備　　　　　　考</t>
    <rPh sb="0" eb="1">
      <t>ソナエ</t>
    </rPh>
    <rPh sb="7" eb="8">
      <t>コウ</t>
    </rPh>
    <phoneticPr fontId="2"/>
  </si>
  <si>
    <t>入札参加資格審査申請書</t>
    <rPh sb="0" eb="2">
      <t>ニュウサツ</t>
    </rPh>
    <rPh sb="2" eb="4">
      <t>サンカ</t>
    </rPh>
    <rPh sb="4" eb="6">
      <t>シカク</t>
    </rPh>
    <rPh sb="6" eb="8">
      <t>シンサ</t>
    </rPh>
    <rPh sb="8" eb="11">
      <t>シンセイショ</t>
    </rPh>
    <phoneticPr fontId="2"/>
  </si>
  <si>
    <t>指定様式（様式１～３）</t>
    <rPh sb="0" eb="2">
      <t>シテイ</t>
    </rPh>
    <rPh sb="2" eb="4">
      <t>ヨウシキ</t>
    </rPh>
    <rPh sb="5" eb="7">
      <t>ヨウシキ</t>
    </rPh>
    <phoneticPr fontId="2"/>
  </si>
  <si>
    <t>営業所一覧表</t>
    <rPh sb="0" eb="3">
      <t>エイギョウショ</t>
    </rPh>
    <rPh sb="3" eb="5">
      <t>イチラン</t>
    </rPh>
    <rPh sb="5" eb="6">
      <t>ヒョウ</t>
    </rPh>
    <phoneticPr fontId="2"/>
  </si>
  <si>
    <t>測量等実績調書（直前２年分）</t>
    <rPh sb="0" eb="3">
      <t>ソクリョウトウ</t>
    </rPh>
    <rPh sb="3" eb="5">
      <t>ジッセキ</t>
    </rPh>
    <rPh sb="5" eb="7">
      <t>チョウショ</t>
    </rPh>
    <rPh sb="8" eb="10">
      <t>チョクゼン</t>
    </rPh>
    <rPh sb="11" eb="12">
      <t>ネン</t>
    </rPh>
    <rPh sb="12" eb="13">
      <t>ブン</t>
    </rPh>
    <phoneticPr fontId="2"/>
  </si>
  <si>
    <t>技術者経歴書</t>
    <rPh sb="0" eb="3">
      <t>ギジュツシャ</t>
    </rPh>
    <rPh sb="3" eb="6">
      <t>ケイレキショ</t>
    </rPh>
    <phoneticPr fontId="2"/>
  </si>
  <si>
    <t>営業用機械器具一覧表</t>
    <rPh sb="0" eb="3">
      <t>エイギョウヨウ</t>
    </rPh>
    <rPh sb="3" eb="5">
      <t>キカイ</t>
    </rPh>
    <rPh sb="5" eb="7">
      <t>キグ</t>
    </rPh>
    <rPh sb="7" eb="9">
      <t>イチラン</t>
    </rPh>
    <rPh sb="9" eb="10">
      <t>ヒョウ</t>
    </rPh>
    <phoneticPr fontId="2"/>
  </si>
  <si>
    <t>登録証明書</t>
    <rPh sb="0" eb="2">
      <t>トウロク</t>
    </rPh>
    <rPh sb="2" eb="5">
      <t>ショウメイショ</t>
    </rPh>
    <phoneticPr fontId="2"/>
  </si>
  <si>
    <t>財務諸表</t>
    <rPh sb="0" eb="2">
      <t>ザイム</t>
    </rPh>
    <rPh sb="2" eb="4">
      <t>ショヒョウ</t>
    </rPh>
    <phoneticPr fontId="2"/>
  </si>
  <si>
    <t>納税証明書</t>
    <rPh sb="0" eb="2">
      <t>ノウゼイ</t>
    </rPh>
    <rPh sb="2" eb="5">
      <t>ショウメイショ</t>
    </rPh>
    <phoneticPr fontId="2"/>
  </si>
  <si>
    <t>・写し可</t>
    <rPh sb="1" eb="2">
      <t>ウツ</t>
    </rPh>
    <rPh sb="3" eb="4">
      <t>カ</t>
    </rPh>
    <phoneticPr fontId="2"/>
  </si>
  <si>
    <t>消費税及び地方消費税</t>
    <rPh sb="0" eb="3">
      <t>ショウヒゼイ</t>
    </rPh>
    <rPh sb="3" eb="4">
      <t>オヨ</t>
    </rPh>
    <rPh sb="5" eb="7">
      <t>チホウ</t>
    </rPh>
    <rPh sb="7" eb="10">
      <t>ショウヒゼイ</t>
    </rPh>
    <phoneticPr fontId="2"/>
  </si>
  <si>
    <t>印鑑証明書</t>
    <rPh sb="0" eb="2">
      <t>インカン</t>
    </rPh>
    <rPh sb="2" eb="5">
      <t>ショウメイショ</t>
    </rPh>
    <phoneticPr fontId="2"/>
  </si>
  <si>
    <t>・原本</t>
    <rPh sb="1" eb="3">
      <t>ゲンポン</t>
    </rPh>
    <phoneticPr fontId="2"/>
  </si>
  <si>
    <t>使用印鑑届</t>
    <rPh sb="0" eb="2">
      <t>シヨウ</t>
    </rPh>
    <rPh sb="2" eb="4">
      <t>インカン</t>
    </rPh>
    <rPh sb="4" eb="5">
      <t>トド</t>
    </rPh>
    <phoneticPr fontId="2"/>
  </si>
  <si>
    <t>労災保険料納入証明書</t>
    <rPh sb="0" eb="2">
      <t>ロウサイ</t>
    </rPh>
    <rPh sb="2" eb="5">
      <t>ホケンリョウ</t>
    </rPh>
    <rPh sb="5" eb="7">
      <t>ノウニュウ</t>
    </rPh>
    <rPh sb="7" eb="10">
      <t>ショウメイショ</t>
    </rPh>
    <phoneticPr fontId="2"/>
  </si>
  <si>
    <t>雇用保険料納入証明書</t>
    <rPh sb="0" eb="2">
      <t>コヨウ</t>
    </rPh>
    <rPh sb="2" eb="5">
      <t>ホケンリョウ</t>
    </rPh>
    <rPh sb="5" eb="7">
      <t>ノウニュウ</t>
    </rPh>
    <rPh sb="7" eb="10">
      <t>ショウメイショ</t>
    </rPh>
    <phoneticPr fontId="2"/>
  </si>
  <si>
    <t>商業登記簿謄本等</t>
    <rPh sb="0" eb="2">
      <t>ショウギョウ</t>
    </rPh>
    <rPh sb="2" eb="5">
      <t>トウキボ</t>
    </rPh>
    <rPh sb="5" eb="7">
      <t>トウホン</t>
    </rPh>
    <rPh sb="7" eb="8">
      <t>ナド</t>
    </rPh>
    <phoneticPr fontId="2"/>
  </si>
  <si>
    <t>法人の場合</t>
    <rPh sb="0" eb="2">
      <t>ホウジン</t>
    </rPh>
    <rPh sb="3" eb="5">
      <t>バアイ</t>
    </rPh>
    <phoneticPr fontId="2"/>
  </si>
  <si>
    <t>個人の場合</t>
    <rPh sb="0" eb="2">
      <t>コジン</t>
    </rPh>
    <rPh sb="3" eb="5">
      <t>バアイ</t>
    </rPh>
    <phoneticPr fontId="2"/>
  </si>
  <si>
    <t>指定様式（様式７）</t>
    <rPh sb="0" eb="2">
      <t>シテイ</t>
    </rPh>
    <rPh sb="2" eb="4">
      <t>ヨウシキ</t>
    </rPh>
    <rPh sb="5" eb="7">
      <t>ヨウシキ</t>
    </rPh>
    <phoneticPr fontId="2"/>
  </si>
  <si>
    <t>№</t>
    <phoneticPr fontId="2"/>
  </si>
  <si>
    <t>測量・建設コンサルタント業務等業者登録票</t>
    <rPh sb="0" eb="2">
      <t>ソクリョウ</t>
    </rPh>
    <rPh sb="3" eb="5">
      <t>ケンセツ</t>
    </rPh>
    <rPh sb="12" eb="14">
      <t>ギョウム</t>
    </rPh>
    <rPh sb="14" eb="15">
      <t>ナド</t>
    </rPh>
    <rPh sb="15" eb="17">
      <t>ギョウシャ</t>
    </rPh>
    <rPh sb="17" eb="20">
      <t>トウロクヒョウ</t>
    </rPh>
    <phoneticPr fontId="2"/>
  </si>
  <si>
    <t>指定様式</t>
    <rPh sb="0" eb="2">
      <t>シテイ</t>
    </rPh>
    <rPh sb="2" eb="4">
      <t>ヨウシキ</t>
    </rPh>
    <phoneticPr fontId="2"/>
  </si>
  <si>
    <t>コンサルタント実績調書</t>
    <rPh sb="7" eb="9">
      <t>ジッセキ</t>
    </rPh>
    <rPh sb="9" eb="11">
      <t>チョウショ</t>
    </rPh>
    <phoneticPr fontId="2"/>
  </si>
  <si>
    <t>実績調書（上水道関係）</t>
    <rPh sb="0" eb="2">
      <t>ジッセキ</t>
    </rPh>
    <rPh sb="2" eb="4">
      <t>チョウショ</t>
    </rPh>
    <rPh sb="5" eb="8">
      <t>ジョウスイドウ</t>
    </rPh>
    <rPh sb="8" eb="10">
      <t>カンケイ</t>
    </rPh>
    <phoneticPr fontId="2"/>
  </si>
  <si>
    <t>・該当する場合のみ提出</t>
    <rPh sb="1" eb="3">
      <t>ガイトウ</t>
    </rPh>
    <rPh sb="5" eb="7">
      <t>バアイ</t>
    </rPh>
    <rPh sb="9" eb="11">
      <t>テイシュツ</t>
    </rPh>
    <phoneticPr fontId="2"/>
  </si>
  <si>
    <t>実績調書（下水道関係）</t>
    <rPh sb="0" eb="2">
      <t>ジッセキ</t>
    </rPh>
    <rPh sb="2" eb="4">
      <t>チョウショ</t>
    </rPh>
    <rPh sb="5" eb="8">
      <t>ゲスイドウ</t>
    </rPh>
    <rPh sb="8" eb="10">
      <t>カンケイ</t>
    </rPh>
    <phoneticPr fontId="2"/>
  </si>
  <si>
    <t>技術者調書（上水道関係）</t>
    <rPh sb="0" eb="2">
      <t>ギジュツ</t>
    </rPh>
    <rPh sb="2" eb="3">
      <t>シャ</t>
    </rPh>
    <rPh sb="3" eb="5">
      <t>チョウショ</t>
    </rPh>
    <rPh sb="6" eb="9">
      <t>ジョウスイドウ</t>
    </rPh>
    <rPh sb="9" eb="11">
      <t>カンケイ</t>
    </rPh>
    <phoneticPr fontId="2"/>
  </si>
  <si>
    <t>技術者調書（下水道関係）</t>
    <rPh sb="0" eb="2">
      <t>ギジュツ</t>
    </rPh>
    <rPh sb="2" eb="3">
      <t>シャ</t>
    </rPh>
    <rPh sb="3" eb="5">
      <t>チョウショ</t>
    </rPh>
    <rPh sb="6" eb="9">
      <t>ゲスイドウ</t>
    </rPh>
    <rPh sb="9" eb="11">
      <t>カンケイ</t>
    </rPh>
    <phoneticPr fontId="2"/>
  </si>
  <si>
    <t>年間委任状</t>
    <rPh sb="0" eb="2">
      <t>ネンカン</t>
    </rPh>
    <rPh sb="2" eb="5">
      <t>イニンジョウ</t>
    </rPh>
    <phoneticPr fontId="2"/>
  </si>
  <si>
    <t>様式２</t>
    <rPh sb="0" eb="2">
      <t>ヨウシキ</t>
    </rPh>
    <phoneticPr fontId="2"/>
  </si>
  <si>
    <t>測量等実績高</t>
    <rPh sb="0" eb="3">
      <t>ソクリョウトウ</t>
    </rPh>
    <rPh sb="3" eb="5">
      <t>ジッセキ</t>
    </rPh>
    <rPh sb="5" eb="6">
      <t>ダカ</t>
    </rPh>
    <phoneticPr fontId="2"/>
  </si>
  <si>
    <t>業種区分</t>
    <rPh sb="0" eb="2">
      <t>ギョウシュ</t>
    </rPh>
    <rPh sb="2" eb="4">
      <t>クブン</t>
    </rPh>
    <phoneticPr fontId="2"/>
  </si>
  <si>
    <t>直前２年度分決算</t>
    <rPh sb="0" eb="2">
      <t>チョクゼン</t>
    </rPh>
    <rPh sb="3" eb="6">
      <t>ネンドブン</t>
    </rPh>
    <rPh sb="6" eb="8">
      <t>ケッサン</t>
    </rPh>
    <phoneticPr fontId="2"/>
  </si>
  <si>
    <t>直前１年度分決算</t>
    <rPh sb="0" eb="2">
      <t>チョクゼン</t>
    </rPh>
    <rPh sb="3" eb="6">
      <t>ネンドブン</t>
    </rPh>
    <rPh sb="6" eb="8">
      <t>ケッサン</t>
    </rPh>
    <phoneticPr fontId="2"/>
  </si>
  <si>
    <r>
      <t xml:space="preserve">直前２か年間の
年間平均実績高
                              </t>
    </r>
    <r>
      <rPr>
        <sz val="9"/>
        <rFont val="ＭＳ Ｐ明朝"/>
        <family val="1"/>
        <charset val="128"/>
      </rPr>
      <t>（千円）</t>
    </r>
    <rPh sb="0" eb="2">
      <t>チョクゼン</t>
    </rPh>
    <rPh sb="4" eb="6">
      <t>ネンカン</t>
    </rPh>
    <rPh sb="8" eb="10">
      <t>ネンカン</t>
    </rPh>
    <rPh sb="10" eb="12">
      <t>ヘイキン</t>
    </rPh>
    <rPh sb="12" eb="14">
      <t>ジッセキ</t>
    </rPh>
    <rPh sb="14" eb="15">
      <t>ダカ</t>
    </rPh>
    <rPh sb="48" eb="50">
      <t>センエン</t>
    </rPh>
    <phoneticPr fontId="2"/>
  </si>
  <si>
    <r>
      <t>　　　　年　　　月から
　　　　年　　　月まで</t>
    </r>
    <r>
      <rPr>
        <sz val="11"/>
        <rFont val="ＭＳ Ｐ明朝"/>
        <family val="1"/>
        <charset val="128"/>
      </rPr>
      <t xml:space="preserve">
　　　　　　　   </t>
    </r>
    <r>
      <rPr>
        <sz val="9"/>
        <rFont val="ＭＳ Ｐ明朝"/>
        <family val="1"/>
        <charset val="128"/>
      </rPr>
      <t>（千円）</t>
    </r>
    <rPh sb="4" eb="5">
      <t>ネン</t>
    </rPh>
    <rPh sb="8" eb="9">
      <t>ガツ</t>
    </rPh>
    <rPh sb="16" eb="17">
      <t>ネン</t>
    </rPh>
    <rPh sb="20" eb="21">
      <t>ガツ</t>
    </rPh>
    <rPh sb="35" eb="37">
      <t>センエン</t>
    </rPh>
    <phoneticPr fontId="2"/>
  </si>
  <si>
    <t>その他（外壁調査等）</t>
    <rPh sb="2" eb="3">
      <t>タ</t>
    </rPh>
    <rPh sb="4" eb="6">
      <t>ガイヘキ</t>
    </rPh>
    <rPh sb="6" eb="8">
      <t>チョウサ</t>
    </rPh>
    <rPh sb="8" eb="9">
      <t>ナド</t>
    </rPh>
    <phoneticPr fontId="2"/>
  </si>
  <si>
    <t>合計</t>
    <rPh sb="0" eb="2">
      <t>ゴウケイ</t>
    </rPh>
    <phoneticPr fontId="2"/>
  </si>
  <si>
    <t>※　金額は税抜きで記入すること。</t>
    <rPh sb="2" eb="4">
      <t>キンガク</t>
    </rPh>
    <rPh sb="5" eb="6">
      <t>ゼイ</t>
    </rPh>
    <rPh sb="6" eb="7">
      <t>ヌ</t>
    </rPh>
    <rPh sb="9" eb="11">
      <t>キニュウ</t>
    </rPh>
    <phoneticPr fontId="2"/>
  </si>
  <si>
    <t>自己資本額</t>
    <rPh sb="0" eb="2">
      <t>ジコ</t>
    </rPh>
    <rPh sb="2" eb="4">
      <t>シホン</t>
    </rPh>
    <rPh sb="4" eb="5">
      <t>ガク</t>
    </rPh>
    <phoneticPr fontId="2"/>
  </si>
  <si>
    <t>区分</t>
    <rPh sb="0" eb="2">
      <t>クブン</t>
    </rPh>
    <phoneticPr fontId="2"/>
  </si>
  <si>
    <r>
      <t>直前決算時
　　　　　　　　　</t>
    </r>
    <r>
      <rPr>
        <sz val="9"/>
        <rFont val="ＭＳ Ｐ明朝"/>
        <family val="1"/>
        <charset val="128"/>
      </rPr>
      <t>（千円）</t>
    </r>
    <rPh sb="0" eb="2">
      <t>チョクゼン</t>
    </rPh>
    <rPh sb="2" eb="4">
      <t>ケッサン</t>
    </rPh>
    <rPh sb="4" eb="5">
      <t>ジ</t>
    </rPh>
    <rPh sb="16" eb="18">
      <t>センエン</t>
    </rPh>
    <phoneticPr fontId="2"/>
  </si>
  <si>
    <r>
      <t>剰余（欠損）金処分</t>
    </r>
    <r>
      <rPr>
        <sz val="11"/>
        <rFont val="ＭＳ Ｐ明朝"/>
        <family val="1"/>
        <charset val="128"/>
      </rPr>
      <t xml:space="preserve">
　　　　　　　　　</t>
    </r>
    <r>
      <rPr>
        <sz val="9"/>
        <rFont val="ＭＳ Ｐ明朝"/>
        <family val="1"/>
        <charset val="128"/>
      </rPr>
      <t>（千円）</t>
    </r>
    <rPh sb="0" eb="2">
      <t>ジョウヨ</t>
    </rPh>
    <rPh sb="3" eb="5">
      <t>ケッソン</t>
    </rPh>
    <rPh sb="6" eb="7">
      <t>キン</t>
    </rPh>
    <rPh sb="7" eb="9">
      <t>ショブン</t>
    </rPh>
    <rPh sb="20" eb="22">
      <t>センエン</t>
    </rPh>
    <phoneticPr fontId="2"/>
  </si>
  <si>
    <r>
      <t>計
　　　　　　　　　</t>
    </r>
    <r>
      <rPr>
        <sz val="9"/>
        <rFont val="ＭＳ Ｐ明朝"/>
        <family val="1"/>
        <charset val="128"/>
      </rPr>
      <t>（千円）</t>
    </r>
    <rPh sb="0" eb="1">
      <t>ケイ</t>
    </rPh>
    <rPh sb="12" eb="14">
      <t>センエン</t>
    </rPh>
    <phoneticPr fontId="2"/>
  </si>
  <si>
    <r>
      <t>決算後の増減額
　　　　　　　　　</t>
    </r>
    <r>
      <rPr>
        <sz val="9"/>
        <rFont val="ＭＳ Ｐ明朝"/>
        <family val="1"/>
        <charset val="128"/>
      </rPr>
      <t>（千円）</t>
    </r>
    <rPh sb="0" eb="2">
      <t>ケッサン</t>
    </rPh>
    <rPh sb="2" eb="3">
      <t>ゴ</t>
    </rPh>
    <rPh sb="4" eb="7">
      <t>ゾウゲンガク</t>
    </rPh>
    <rPh sb="18" eb="20">
      <t>センエン</t>
    </rPh>
    <phoneticPr fontId="2"/>
  </si>
  <si>
    <r>
      <t>合　　　　　　　　　計
　　　　  　　　　　 　 　　</t>
    </r>
    <r>
      <rPr>
        <sz val="9"/>
        <rFont val="ＭＳ Ｐ明朝"/>
        <family val="1"/>
        <charset val="128"/>
      </rPr>
      <t>（千円）</t>
    </r>
    <rPh sb="0" eb="1">
      <t>ゴウ</t>
    </rPh>
    <rPh sb="10" eb="11">
      <t>ケイ</t>
    </rPh>
    <rPh sb="29" eb="31">
      <t>センエン</t>
    </rPh>
    <phoneticPr fontId="2"/>
  </si>
  <si>
    <t>（うち外国資本）
払込資本金</t>
    <rPh sb="3" eb="5">
      <t>ガイコク</t>
    </rPh>
    <rPh sb="5" eb="7">
      <t>シホン</t>
    </rPh>
    <rPh sb="9" eb="11">
      <t>ハライコミ</t>
    </rPh>
    <rPh sb="11" eb="13">
      <t>シホン</t>
    </rPh>
    <rPh sb="13" eb="14">
      <t>キン</t>
    </rPh>
    <phoneticPr fontId="2"/>
  </si>
  <si>
    <t xml:space="preserve">（　　　　　　　　　　　　　　）
</t>
    <phoneticPr fontId="2"/>
  </si>
  <si>
    <t>準備金・積立金</t>
    <rPh sb="0" eb="3">
      <t>ジュンビキン</t>
    </rPh>
    <rPh sb="4" eb="6">
      <t>ツミタテ</t>
    </rPh>
    <rPh sb="6" eb="7">
      <t>キン</t>
    </rPh>
    <phoneticPr fontId="2"/>
  </si>
  <si>
    <t>次期繰越利益（欠損）金</t>
    <rPh sb="0" eb="2">
      <t>ジキ</t>
    </rPh>
    <rPh sb="2" eb="4">
      <t>クリコシ</t>
    </rPh>
    <rPh sb="4" eb="6">
      <t>リエキ</t>
    </rPh>
    <rPh sb="7" eb="9">
      <t>ケッソン</t>
    </rPh>
    <rPh sb="10" eb="11">
      <t>キン</t>
    </rPh>
    <phoneticPr fontId="2"/>
  </si>
  <si>
    <t>計</t>
    <rPh sb="0" eb="1">
      <t>ケイ</t>
    </rPh>
    <phoneticPr fontId="2"/>
  </si>
  <si>
    <t>①</t>
    <phoneticPr fontId="2"/>
  </si>
  <si>
    <t>様式３</t>
    <rPh sb="0" eb="2">
      <t>ヨウシキ</t>
    </rPh>
    <phoneticPr fontId="2"/>
  </si>
  <si>
    <t>損益計算書</t>
    <rPh sb="0" eb="2">
      <t>ソンエキ</t>
    </rPh>
    <rPh sb="2" eb="5">
      <t>ケイサンショ</t>
    </rPh>
    <phoneticPr fontId="2"/>
  </si>
  <si>
    <t>税引前当期利益（千円）　②</t>
    <rPh sb="0" eb="1">
      <t>ゼイ</t>
    </rPh>
    <rPh sb="1" eb="2">
      <t>ヒ</t>
    </rPh>
    <rPh sb="2" eb="3">
      <t>マエ</t>
    </rPh>
    <rPh sb="3" eb="5">
      <t>トウキ</t>
    </rPh>
    <rPh sb="5" eb="7">
      <t>リエキ</t>
    </rPh>
    <rPh sb="8" eb="10">
      <t>センエン</t>
    </rPh>
    <phoneticPr fontId="2"/>
  </si>
  <si>
    <t>ＩＳＯ認証
取得の状況</t>
    <rPh sb="3" eb="5">
      <t>ニンショウ</t>
    </rPh>
    <rPh sb="6" eb="8">
      <t>シュトク</t>
    </rPh>
    <rPh sb="9" eb="11">
      <t>ジョウキョウ</t>
    </rPh>
    <phoneticPr fontId="2"/>
  </si>
  <si>
    <t>ＩＳＯの種類</t>
    <rPh sb="4" eb="6">
      <t>シュルイ</t>
    </rPh>
    <phoneticPr fontId="2"/>
  </si>
  <si>
    <t>取得の有無</t>
    <rPh sb="0" eb="2">
      <t>シュトク</t>
    </rPh>
    <rPh sb="3" eb="5">
      <t>ウム</t>
    </rPh>
    <phoneticPr fontId="2"/>
  </si>
  <si>
    <t>取得年月日</t>
    <rPh sb="0" eb="2">
      <t>シュトク</t>
    </rPh>
    <rPh sb="2" eb="5">
      <t>ネンガッピ</t>
    </rPh>
    <phoneticPr fontId="2"/>
  </si>
  <si>
    <t>取得見込年月日</t>
    <rPh sb="0" eb="2">
      <t>シュトク</t>
    </rPh>
    <rPh sb="2" eb="4">
      <t>ミコミ</t>
    </rPh>
    <rPh sb="4" eb="7">
      <t>ネンガッピ</t>
    </rPh>
    <phoneticPr fontId="2"/>
  </si>
  <si>
    <t>貸借対照表</t>
    <rPh sb="0" eb="2">
      <t>タイシャク</t>
    </rPh>
    <rPh sb="2" eb="5">
      <t>タイショウヒョウ</t>
    </rPh>
    <phoneticPr fontId="2"/>
  </si>
  <si>
    <t>流動資産（千円）　③</t>
    <rPh sb="0" eb="2">
      <t>リュウドウ</t>
    </rPh>
    <rPh sb="2" eb="4">
      <t>シサン</t>
    </rPh>
    <rPh sb="5" eb="7">
      <t>センエン</t>
    </rPh>
    <phoneticPr fontId="2"/>
  </si>
  <si>
    <t>ＩＳＯ9000S</t>
    <phoneticPr fontId="2"/>
  </si>
  <si>
    <t>　　年　　月　　日</t>
    <rPh sb="2" eb="3">
      <t>ネン</t>
    </rPh>
    <rPh sb="5" eb="6">
      <t>ツキ</t>
    </rPh>
    <rPh sb="8" eb="9">
      <t>ヒ</t>
    </rPh>
    <phoneticPr fontId="2"/>
  </si>
  <si>
    <t>　　年　　月ごろ</t>
    <rPh sb="2" eb="3">
      <t>ネン</t>
    </rPh>
    <rPh sb="5" eb="6">
      <t>ツキ</t>
    </rPh>
    <phoneticPr fontId="2"/>
  </si>
  <si>
    <t>流動負債（千円）　④</t>
    <rPh sb="0" eb="2">
      <t>リュウドウ</t>
    </rPh>
    <rPh sb="2" eb="4">
      <t>フサイ</t>
    </rPh>
    <rPh sb="5" eb="7">
      <t>センエン</t>
    </rPh>
    <phoneticPr fontId="2"/>
  </si>
  <si>
    <t>ＩＳＯ14000S</t>
    <phoneticPr fontId="2"/>
  </si>
  <si>
    <t>固定資産（千円）　⑤</t>
    <rPh sb="0" eb="2">
      <t>コテイ</t>
    </rPh>
    <rPh sb="2" eb="4">
      <t>シサン</t>
    </rPh>
    <rPh sb="5" eb="7">
      <t>センエン</t>
    </rPh>
    <phoneticPr fontId="2"/>
  </si>
  <si>
    <t>総資本額（千円）　⑥</t>
    <rPh sb="0" eb="1">
      <t>ソウ</t>
    </rPh>
    <rPh sb="1" eb="3">
      <t>シホン</t>
    </rPh>
    <rPh sb="3" eb="4">
      <t>ガク</t>
    </rPh>
    <rPh sb="5" eb="7">
      <t>センエン</t>
    </rPh>
    <phoneticPr fontId="2"/>
  </si>
  <si>
    <t>営業年数等</t>
    <rPh sb="0" eb="2">
      <t>エイギョウ</t>
    </rPh>
    <rPh sb="2" eb="4">
      <t>ネンスウ</t>
    </rPh>
    <rPh sb="4" eb="5">
      <t>トウ</t>
    </rPh>
    <phoneticPr fontId="2"/>
  </si>
  <si>
    <t>創業</t>
    <rPh sb="0" eb="2">
      <t>ソウギョウ</t>
    </rPh>
    <phoneticPr fontId="2"/>
  </si>
  <si>
    <t>年　　　月　　　日</t>
    <rPh sb="0" eb="1">
      <t>ネン</t>
    </rPh>
    <rPh sb="4" eb="5">
      <t>ツキ</t>
    </rPh>
    <rPh sb="8" eb="9">
      <t>ヒ</t>
    </rPh>
    <phoneticPr fontId="2"/>
  </si>
  <si>
    <t>経営比率</t>
    <rPh sb="0" eb="2">
      <t>ケイエイ</t>
    </rPh>
    <rPh sb="2" eb="4">
      <t>ヒリツ</t>
    </rPh>
    <phoneticPr fontId="2"/>
  </si>
  <si>
    <t>総資本純利益率（②/⑥*100）</t>
    <rPh sb="0" eb="3">
      <t>ソウシホン</t>
    </rPh>
    <rPh sb="3" eb="6">
      <t>ジュンリエキ</t>
    </rPh>
    <rPh sb="6" eb="7">
      <t>リツ</t>
    </rPh>
    <phoneticPr fontId="2"/>
  </si>
  <si>
    <t>　　　　　　　　　　．　　　　　　％</t>
    <phoneticPr fontId="2"/>
  </si>
  <si>
    <t>休業又は転（廃）業の期間</t>
    <rPh sb="0" eb="2">
      <t>キュウギョウ</t>
    </rPh>
    <rPh sb="2" eb="3">
      <t>マタ</t>
    </rPh>
    <rPh sb="4" eb="5">
      <t>テン</t>
    </rPh>
    <rPh sb="6" eb="7">
      <t>ハイ</t>
    </rPh>
    <rPh sb="8" eb="9">
      <t>ギョウ</t>
    </rPh>
    <rPh sb="10" eb="12">
      <t>キカン</t>
    </rPh>
    <phoneticPr fontId="2"/>
  </si>
  <si>
    <t>　 　年　　　月　　　日から
     年　　　月　　　日まで</t>
    <rPh sb="3" eb="4">
      <t>ネン</t>
    </rPh>
    <rPh sb="7" eb="8">
      <t>ツキ</t>
    </rPh>
    <rPh sb="11" eb="12">
      <t>ヒ</t>
    </rPh>
    <rPh sb="20" eb="21">
      <t>ネン</t>
    </rPh>
    <rPh sb="24" eb="25">
      <t>ツキ</t>
    </rPh>
    <rPh sb="28" eb="29">
      <t>ヒ</t>
    </rPh>
    <phoneticPr fontId="2"/>
  </si>
  <si>
    <t>流動比率（③/④*100）</t>
    <rPh sb="0" eb="2">
      <t>リュウドウ</t>
    </rPh>
    <rPh sb="2" eb="4">
      <t>ヒリツ</t>
    </rPh>
    <phoneticPr fontId="2"/>
  </si>
  <si>
    <t>　　　　　　　　　　．　　　　　　％</t>
    <phoneticPr fontId="2"/>
  </si>
  <si>
    <t>現組織への変更</t>
    <rPh sb="0" eb="1">
      <t>ゲン</t>
    </rPh>
    <rPh sb="1" eb="3">
      <t>ソシキ</t>
    </rPh>
    <rPh sb="5" eb="7">
      <t>ヘンコウ</t>
    </rPh>
    <phoneticPr fontId="2"/>
  </si>
  <si>
    <t>　　　　　　　　　　．　　　　　　％</t>
    <phoneticPr fontId="2"/>
  </si>
  <si>
    <t>営業年数</t>
    <rPh sb="0" eb="2">
      <t>エイギョウ</t>
    </rPh>
    <rPh sb="2" eb="4">
      <t>ネンスウ</t>
    </rPh>
    <phoneticPr fontId="2"/>
  </si>
  <si>
    <t>　　　　　　　　　　　年</t>
    <rPh sb="11" eb="12">
      <t>ネン</t>
    </rPh>
    <phoneticPr fontId="2"/>
  </si>
  <si>
    <t>常勤職員の数</t>
    <rPh sb="0" eb="2">
      <t>ジョウキン</t>
    </rPh>
    <rPh sb="2" eb="4">
      <t>ショクイン</t>
    </rPh>
    <rPh sb="5" eb="6">
      <t>カズ</t>
    </rPh>
    <phoneticPr fontId="2"/>
  </si>
  <si>
    <t>有資格職員</t>
    <rPh sb="0" eb="1">
      <t>ユウ</t>
    </rPh>
    <rPh sb="1" eb="3">
      <t>シカク</t>
    </rPh>
    <rPh sb="3" eb="5">
      <t>ショクイン</t>
    </rPh>
    <phoneticPr fontId="2"/>
  </si>
  <si>
    <t>左記以外の
技術職員</t>
    <rPh sb="0" eb="1">
      <t>ヒダリ</t>
    </rPh>
    <rPh sb="1" eb="2">
      <t>キ</t>
    </rPh>
    <rPh sb="2" eb="4">
      <t>イガイ</t>
    </rPh>
    <rPh sb="6" eb="8">
      <t>ギジュツ</t>
    </rPh>
    <rPh sb="8" eb="10">
      <t>ショクイン</t>
    </rPh>
    <phoneticPr fontId="2"/>
  </si>
  <si>
    <t>事務職員</t>
    <rPh sb="0" eb="2">
      <t>ジム</t>
    </rPh>
    <rPh sb="2" eb="4">
      <t>ショクイン</t>
    </rPh>
    <phoneticPr fontId="2"/>
  </si>
  <si>
    <t>役職員等</t>
    <rPh sb="0" eb="4">
      <t>ヤクショクイントウ</t>
    </rPh>
    <phoneticPr fontId="2"/>
  </si>
  <si>
    <t>有資格者数</t>
    <rPh sb="0" eb="4">
      <t>ユウシカクシャ</t>
    </rPh>
    <rPh sb="4" eb="5">
      <t>スウ</t>
    </rPh>
    <phoneticPr fontId="2"/>
  </si>
  <si>
    <t>一級建築士</t>
    <rPh sb="0" eb="2">
      <t>イッキュウ</t>
    </rPh>
    <rPh sb="2" eb="5">
      <t>ケンチクシ</t>
    </rPh>
    <phoneticPr fontId="2"/>
  </si>
  <si>
    <t>二級建築士</t>
    <rPh sb="0" eb="2">
      <t>２キュウ</t>
    </rPh>
    <rPh sb="2" eb="5">
      <t>ケンチクシ</t>
    </rPh>
    <phoneticPr fontId="2"/>
  </si>
  <si>
    <t>一級土木施
工管理技士</t>
    <rPh sb="0" eb="2">
      <t>イッキュウ</t>
    </rPh>
    <rPh sb="2" eb="4">
      <t>ドボク</t>
    </rPh>
    <rPh sb="4" eb="5">
      <t>シ</t>
    </rPh>
    <rPh sb="6" eb="7">
      <t>コウ</t>
    </rPh>
    <rPh sb="7" eb="9">
      <t>カンリ</t>
    </rPh>
    <rPh sb="9" eb="11">
      <t>ギシ</t>
    </rPh>
    <phoneticPr fontId="2"/>
  </si>
  <si>
    <t>二級土木施
工管理技士</t>
    <rPh sb="0" eb="2">
      <t>２キュウ</t>
    </rPh>
    <rPh sb="2" eb="4">
      <t>ドボク</t>
    </rPh>
    <rPh sb="4" eb="5">
      <t>シ</t>
    </rPh>
    <rPh sb="6" eb="7">
      <t>コウ</t>
    </rPh>
    <rPh sb="7" eb="9">
      <t>カンリ</t>
    </rPh>
    <rPh sb="9" eb="11">
      <t>ギシ</t>
    </rPh>
    <phoneticPr fontId="2"/>
  </si>
  <si>
    <t>測量士</t>
    <rPh sb="0" eb="2">
      <t>ソクリョウ</t>
    </rPh>
    <rPh sb="2" eb="3">
      <t>シ</t>
    </rPh>
    <phoneticPr fontId="2"/>
  </si>
  <si>
    <t>測量士補</t>
    <rPh sb="0" eb="2">
      <t>ソクリョウ</t>
    </rPh>
    <rPh sb="2" eb="3">
      <t>シ</t>
    </rPh>
    <rPh sb="3" eb="4">
      <t>ホ</t>
    </rPh>
    <phoneticPr fontId="2"/>
  </si>
  <si>
    <t>環境測量士</t>
    <rPh sb="0" eb="2">
      <t>カンキョウ</t>
    </rPh>
    <rPh sb="2" eb="4">
      <t>ソクリョウ</t>
    </rPh>
    <rPh sb="4" eb="5">
      <t>シ</t>
    </rPh>
    <phoneticPr fontId="2"/>
  </si>
  <si>
    <t>不動産
鑑定士</t>
    <rPh sb="0" eb="3">
      <t>フドウサン</t>
    </rPh>
    <rPh sb="4" eb="7">
      <t>カンテイシ</t>
    </rPh>
    <phoneticPr fontId="2"/>
  </si>
  <si>
    <t>不動産
鑑定士補</t>
    <rPh sb="0" eb="3">
      <t>フドウサン</t>
    </rPh>
    <rPh sb="4" eb="7">
      <t>カンテイシ</t>
    </rPh>
    <rPh sb="7" eb="8">
      <t>ホ</t>
    </rPh>
    <phoneticPr fontId="2"/>
  </si>
  <si>
    <t>土地家屋
調査士</t>
    <rPh sb="0" eb="2">
      <t>トチ</t>
    </rPh>
    <rPh sb="2" eb="4">
      <t>カオク</t>
    </rPh>
    <rPh sb="5" eb="8">
      <t>チョウサシ</t>
    </rPh>
    <phoneticPr fontId="2"/>
  </si>
  <si>
    <t>技術士（技術士補下段に表示）</t>
    <rPh sb="0" eb="2">
      <t>ギジュツ</t>
    </rPh>
    <rPh sb="2" eb="3">
      <t>シ</t>
    </rPh>
    <rPh sb="4" eb="6">
      <t>ギジュツ</t>
    </rPh>
    <rPh sb="6" eb="7">
      <t>シ</t>
    </rPh>
    <rPh sb="7" eb="8">
      <t>ホ</t>
    </rPh>
    <rPh sb="8" eb="10">
      <t>ゲダン</t>
    </rPh>
    <rPh sb="11" eb="13">
      <t>ヒョウジ</t>
    </rPh>
    <phoneticPr fontId="2"/>
  </si>
  <si>
    <t>第一種電気
主任技術者</t>
    <rPh sb="0" eb="1">
      <t>ダイ</t>
    </rPh>
    <rPh sb="1" eb="3">
      <t>１シュ</t>
    </rPh>
    <rPh sb="3" eb="5">
      <t>デンキ</t>
    </rPh>
    <rPh sb="6" eb="8">
      <t>シュニン</t>
    </rPh>
    <rPh sb="8" eb="10">
      <t>ギジュツ</t>
    </rPh>
    <rPh sb="10" eb="11">
      <t>シャ</t>
    </rPh>
    <phoneticPr fontId="2"/>
  </si>
  <si>
    <t>第一種電送交
換主任技術者</t>
    <rPh sb="0" eb="1">
      <t>ダイ</t>
    </rPh>
    <rPh sb="1" eb="3">
      <t>１シュ</t>
    </rPh>
    <rPh sb="3" eb="5">
      <t>デンソウ</t>
    </rPh>
    <rPh sb="5" eb="6">
      <t>コウ</t>
    </rPh>
    <rPh sb="7" eb="8">
      <t>カン</t>
    </rPh>
    <rPh sb="8" eb="10">
      <t>シュニン</t>
    </rPh>
    <rPh sb="10" eb="12">
      <t>ギジュツ</t>
    </rPh>
    <rPh sb="12" eb="13">
      <t>シャ</t>
    </rPh>
    <phoneticPr fontId="2"/>
  </si>
  <si>
    <t>建設部門</t>
    <rPh sb="0" eb="2">
      <t>ケンセツ</t>
    </rPh>
    <rPh sb="2" eb="4">
      <t>ブモン</t>
    </rPh>
    <phoneticPr fontId="2"/>
  </si>
  <si>
    <t>農業部門</t>
    <rPh sb="0" eb="2">
      <t>ノウギョウ</t>
    </rPh>
    <rPh sb="2" eb="4">
      <t>ブモン</t>
    </rPh>
    <phoneticPr fontId="2"/>
  </si>
  <si>
    <t>森林部門</t>
    <rPh sb="0" eb="2">
      <t>シンリン</t>
    </rPh>
    <rPh sb="2" eb="4">
      <t>ブモン</t>
    </rPh>
    <phoneticPr fontId="2"/>
  </si>
  <si>
    <t>水産部門</t>
    <rPh sb="0" eb="2">
      <t>スイサン</t>
    </rPh>
    <rPh sb="2" eb="4">
      <t>ブモン</t>
    </rPh>
    <phoneticPr fontId="2"/>
  </si>
  <si>
    <t>上下水道部門</t>
    <rPh sb="0" eb="2">
      <t>ジョウゲ</t>
    </rPh>
    <rPh sb="2" eb="4">
      <t>スイドウ</t>
    </rPh>
    <rPh sb="4" eb="6">
      <t>ブモン</t>
    </rPh>
    <phoneticPr fontId="2"/>
  </si>
  <si>
    <t>機械部門</t>
    <rPh sb="0" eb="2">
      <t>キカイ</t>
    </rPh>
    <rPh sb="2" eb="4">
      <t>ブモン</t>
    </rPh>
    <phoneticPr fontId="2"/>
  </si>
  <si>
    <t>情報工学部門</t>
    <rPh sb="0" eb="2">
      <t>ジョウホウ</t>
    </rPh>
    <rPh sb="2" eb="4">
      <t>コウガク</t>
    </rPh>
    <rPh sb="4" eb="6">
      <t>ブモン</t>
    </rPh>
    <phoneticPr fontId="2"/>
  </si>
  <si>
    <t>線路主任技術者</t>
    <rPh sb="0" eb="2">
      <t>センロ</t>
    </rPh>
    <rPh sb="2" eb="4">
      <t>シュニン</t>
    </rPh>
    <rPh sb="4" eb="6">
      <t>ギジュツ</t>
    </rPh>
    <rPh sb="6" eb="7">
      <t>シャ</t>
    </rPh>
    <phoneticPr fontId="2"/>
  </si>
  <si>
    <t>ＲＣＣＭ</t>
    <phoneticPr fontId="2"/>
  </si>
  <si>
    <t>地質調査技士</t>
    <rPh sb="0" eb="2">
      <t>チシツ</t>
    </rPh>
    <rPh sb="2" eb="4">
      <t>チョウサ</t>
    </rPh>
    <rPh sb="4" eb="6">
      <t>ギシ</t>
    </rPh>
    <phoneticPr fontId="2"/>
  </si>
  <si>
    <t>補償業務
管理士</t>
    <rPh sb="0" eb="2">
      <t>ホショウ</t>
    </rPh>
    <rPh sb="2" eb="4">
      <t>ギョウム</t>
    </rPh>
    <rPh sb="5" eb="7">
      <t>カンリ</t>
    </rPh>
    <rPh sb="7" eb="8">
      <t>シ</t>
    </rPh>
    <phoneticPr fontId="2"/>
  </si>
  <si>
    <t>公共用地
経験者</t>
    <rPh sb="0" eb="2">
      <t>コウキョウ</t>
    </rPh>
    <rPh sb="2" eb="4">
      <t>ヨウチ</t>
    </rPh>
    <rPh sb="5" eb="8">
      <t>ケイケンシャ</t>
    </rPh>
    <phoneticPr fontId="2"/>
  </si>
  <si>
    <t>小計</t>
    <rPh sb="0" eb="2">
      <t>ショウケイ</t>
    </rPh>
    <phoneticPr fontId="2"/>
  </si>
  <si>
    <t>畑地かんがい
技士</t>
    <rPh sb="0" eb="2">
      <t>ハタチ</t>
    </rPh>
    <rPh sb="7" eb="9">
      <t>ギシ</t>
    </rPh>
    <phoneticPr fontId="2"/>
  </si>
  <si>
    <t>土地改良専門
技術員</t>
    <rPh sb="0" eb="2">
      <t>トチ</t>
    </rPh>
    <rPh sb="2" eb="4">
      <t>カイリョウ</t>
    </rPh>
    <rPh sb="4" eb="6">
      <t>センモン</t>
    </rPh>
    <rPh sb="7" eb="10">
      <t>ギジュツイン</t>
    </rPh>
    <phoneticPr fontId="2"/>
  </si>
  <si>
    <t>換地士</t>
    <rPh sb="0" eb="2">
      <t>カンチ</t>
    </rPh>
    <rPh sb="2" eb="3">
      <t>シ</t>
    </rPh>
    <phoneticPr fontId="2"/>
  </si>
  <si>
    <t>土地改良補償
業務管理士</t>
    <rPh sb="0" eb="2">
      <t>トチ</t>
    </rPh>
    <rPh sb="2" eb="4">
      <t>カイリョウ</t>
    </rPh>
    <rPh sb="4" eb="6">
      <t>ホショウ</t>
    </rPh>
    <rPh sb="7" eb="9">
      <t>ギョウム</t>
    </rPh>
    <rPh sb="9" eb="11">
      <t>カンリ</t>
    </rPh>
    <rPh sb="11" eb="12">
      <t>シ</t>
    </rPh>
    <phoneticPr fontId="2"/>
  </si>
  <si>
    <t>建築主事</t>
    <rPh sb="0" eb="2">
      <t>ケンチク</t>
    </rPh>
    <rPh sb="2" eb="4">
      <t>シュジ</t>
    </rPh>
    <phoneticPr fontId="2"/>
  </si>
  <si>
    <t>建築積算
資格者</t>
    <rPh sb="0" eb="2">
      <t>ケンチク</t>
    </rPh>
    <rPh sb="2" eb="4">
      <t>セキサン</t>
    </rPh>
    <rPh sb="5" eb="8">
      <t>シカクシャ</t>
    </rPh>
    <phoneticPr fontId="2"/>
  </si>
  <si>
    <t>特殊建築物等
調査資格</t>
    <rPh sb="0" eb="2">
      <t>トクシュ</t>
    </rPh>
    <rPh sb="2" eb="6">
      <t>ケンチクブツトウ</t>
    </rPh>
    <rPh sb="7" eb="9">
      <t>チョウサ</t>
    </rPh>
    <rPh sb="9" eb="11">
      <t>シカク</t>
    </rPh>
    <phoneticPr fontId="2"/>
  </si>
  <si>
    <t>建築仕上診断
技術者</t>
    <rPh sb="0" eb="2">
      <t>ケンチク</t>
    </rPh>
    <rPh sb="2" eb="4">
      <t>シアゲ</t>
    </rPh>
    <rPh sb="4" eb="6">
      <t>シンダン</t>
    </rPh>
    <rPh sb="7" eb="9">
      <t>ギジュツ</t>
    </rPh>
    <rPh sb="9" eb="10">
      <t>シャ</t>
    </rPh>
    <phoneticPr fontId="2"/>
  </si>
  <si>
    <t>建築設備士</t>
    <rPh sb="0" eb="2">
      <t>ケンチク</t>
    </rPh>
    <rPh sb="2" eb="4">
      <t>セツビ</t>
    </rPh>
    <rPh sb="4" eb="5">
      <t>シ</t>
    </rPh>
    <phoneticPr fontId="2"/>
  </si>
  <si>
    <t>一級電気工事
施工管理技士</t>
    <rPh sb="0" eb="2">
      <t>１キュウ</t>
    </rPh>
    <rPh sb="2" eb="4">
      <t>デンキ</t>
    </rPh>
    <rPh sb="4" eb="6">
      <t>コウジ</t>
    </rPh>
    <rPh sb="7" eb="9">
      <t>セコウ</t>
    </rPh>
    <rPh sb="9" eb="11">
      <t>カンリ</t>
    </rPh>
    <rPh sb="11" eb="13">
      <t>ギシ</t>
    </rPh>
    <phoneticPr fontId="2"/>
  </si>
  <si>
    <t>二級電気工事
施工管理技士</t>
    <rPh sb="0" eb="2">
      <t>ニキュウ</t>
    </rPh>
    <rPh sb="2" eb="4">
      <t>デンキ</t>
    </rPh>
    <rPh sb="4" eb="6">
      <t>コウジ</t>
    </rPh>
    <rPh sb="7" eb="9">
      <t>セコウ</t>
    </rPh>
    <rPh sb="9" eb="11">
      <t>カンリ</t>
    </rPh>
    <rPh sb="11" eb="13">
      <t>ギシ</t>
    </rPh>
    <phoneticPr fontId="2"/>
  </si>
  <si>
    <t>一級管工事
施工管理技士</t>
    <rPh sb="0" eb="2">
      <t>１キュウ</t>
    </rPh>
    <rPh sb="2" eb="3">
      <t>カン</t>
    </rPh>
    <rPh sb="3" eb="5">
      <t>コウジ</t>
    </rPh>
    <rPh sb="6" eb="8">
      <t>セコウ</t>
    </rPh>
    <rPh sb="8" eb="10">
      <t>カンリ</t>
    </rPh>
    <rPh sb="10" eb="12">
      <t>ギシ</t>
    </rPh>
    <phoneticPr fontId="2"/>
  </si>
  <si>
    <t>二級管工事
施工管理技士</t>
    <rPh sb="0" eb="2">
      <t>ニキュウ</t>
    </rPh>
    <rPh sb="2" eb="3">
      <t>カン</t>
    </rPh>
    <rPh sb="3" eb="5">
      <t>コウジ</t>
    </rPh>
    <rPh sb="6" eb="8">
      <t>セコウ</t>
    </rPh>
    <rPh sb="8" eb="10">
      <t>カンリ</t>
    </rPh>
    <rPh sb="10" eb="12">
      <t>ギシ</t>
    </rPh>
    <phoneticPr fontId="2"/>
  </si>
  <si>
    <t>様式４</t>
    <rPh sb="0" eb="2">
      <t>ヨウシキ</t>
    </rPh>
    <phoneticPr fontId="2"/>
  </si>
  <si>
    <t>営業所名称</t>
    <rPh sb="0" eb="3">
      <t>エイギョウショ</t>
    </rPh>
    <rPh sb="3" eb="5">
      <t>メイショウ</t>
    </rPh>
    <phoneticPr fontId="2"/>
  </si>
  <si>
    <t>郵便番号</t>
    <rPh sb="0" eb="4">
      <t>ユウビンバンゴウ</t>
    </rPh>
    <phoneticPr fontId="2"/>
  </si>
  <si>
    <t>所在地</t>
    <rPh sb="0" eb="3">
      <t>ショザイチ</t>
    </rPh>
    <phoneticPr fontId="2"/>
  </si>
  <si>
    <t>電話・ＦＡＸ番号</t>
    <rPh sb="0" eb="2">
      <t>デンワ</t>
    </rPh>
    <rPh sb="6" eb="8">
      <t>バンゴウ</t>
    </rPh>
    <phoneticPr fontId="2"/>
  </si>
  <si>
    <t>（　　　　　　　　　　　　）</t>
    <phoneticPr fontId="2"/>
  </si>
  <si>
    <t>※　「営業所名称」欄には、常時契約を締結する本店又は支店等営業所の名称を記入するとともに、（　　）内に連絡担当者名を記入すること。</t>
    <rPh sb="3" eb="6">
      <t>エイギョウショ</t>
    </rPh>
    <rPh sb="6" eb="8">
      <t>メイショウ</t>
    </rPh>
    <rPh sb="9" eb="10">
      <t>ラン</t>
    </rPh>
    <rPh sb="13" eb="15">
      <t>ジョウジ</t>
    </rPh>
    <rPh sb="15" eb="17">
      <t>ケイヤク</t>
    </rPh>
    <rPh sb="18" eb="20">
      <t>テイケツ</t>
    </rPh>
    <rPh sb="22" eb="24">
      <t>ホンテン</t>
    </rPh>
    <rPh sb="24" eb="25">
      <t>マタ</t>
    </rPh>
    <rPh sb="26" eb="29">
      <t>シテントウ</t>
    </rPh>
    <rPh sb="29" eb="32">
      <t>エイギョウショ</t>
    </rPh>
    <rPh sb="33" eb="35">
      <t>メイショウ</t>
    </rPh>
    <rPh sb="36" eb="38">
      <t>キニュウ</t>
    </rPh>
    <rPh sb="49" eb="50">
      <t>ナイ</t>
    </rPh>
    <rPh sb="51" eb="53">
      <t>レンラク</t>
    </rPh>
    <rPh sb="53" eb="55">
      <t>タントウ</t>
    </rPh>
    <rPh sb="55" eb="56">
      <t>シャ</t>
    </rPh>
    <rPh sb="56" eb="57">
      <t>メイ</t>
    </rPh>
    <rPh sb="58" eb="60">
      <t>キニュウ</t>
    </rPh>
    <phoneticPr fontId="2"/>
  </si>
  <si>
    <t>様式５</t>
    <rPh sb="0" eb="2">
      <t>ヨウシキ</t>
    </rPh>
    <phoneticPr fontId="2"/>
  </si>
  <si>
    <t>測量等実績調書</t>
    <rPh sb="0" eb="3">
      <t>ソクリョウトウ</t>
    </rPh>
    <rPh sb="3" eb="5">
      <t>ジッセキ</t>
    </rPh>
    <rPh sb="5" eb="7">
      <t>チョウショ</t>
    </rPh>
    <phoneticPr fontId="2"/>
  </si>
  <si>
    <t>登録業種区分</t>
    <rPh sb="0" eb="2">
      <t>トウロク</t>
    </rPh>
    <rPh sb="2" eb="4">
      <t>ギョウシュ</t>
    </rPh>
    <rPh sb="4" eb="6">
      <t>クブン</t>
    </rPh>
    <phoneticPr fontId="2"/>
  </si>
  <si>
    <t>発注者</t>
    <rPh sb="0" eb="2">
      <t>ハッチュウ</t>
    </rPh>
    <rPh sb="2" eb="3">
      <t>シャ</t>
    </rPh>
    <phoneticPr fontId="2"/>
  </si>
  <si>
    <t>元請
下請
の別</t>
    <rPh sb="0" eb="2">
      <t>モトウケ</t>
    </rPh>
    <rPh sb="3" eb="5">
      <t>シタウケ</t>
    </rPh>
    <rPh sb="7" eb="8">
      <t>ベツ</t>
    </rPh>
    <phoneticPr fontId="2"/>
  </si>
  <si>
    <t>件名</t>
    <rPh sb="0" eb="2">
      <t>ケンメイ</t>
    </rPh>
    <phoneticPr fontId="2"/>
  </si>
  <si>
    <t>測量等対象の規模等</t>
    <rPh sb="0" eb="3">
      <t>ソクリョウトウ</t>
    </rPh>
    <rPh sb="3" eb="5">
      <t>タイショウ</t>
    </rPh>
    <rPh sb="6" eb="8">
      <t>キボ</t>
    </rPh>
    <rPh sb="8" eb="9">
      <t>ナド</t>
    </rPh>
    <phoneticPr fontId="2"/>
  </si>
  <si>
    <t>請負代金額
（税込、千円）</t>
    <rPh sb="0" eb="2">
      <t>ウケオイ</t>
    </rPh>
    <rPh sb="2" eb="4">
      <t>ダイキン</t>
    </rPh>
    <rPh sb="4" eb="5">
      <t>ガク</t>
    </rPh>
    <rPh sb="7" eb="9">
      <t>ゼイコ</t>
    </rPh>
    <rPh sb="10" eb="12">
      <t>センエン</t>
    </rPh>
    <phoneticPr fontId="2"/>
  </si>
  <si>
    <t>履行期間</t>
    <rPh sb="0" eb="2">
      <t>リコウ</t>
    </rPh>
    <rPh sb="2" eb="4">
      <t>キカン</t>
    </rPh>
    <phoneticPr fontId="2"/>
  </si>
  <si>
    <t>から</t>
    <phoneticPr fontId="2"/>
  </si>
  <si>
    <t>まで</t>
    <phoneticPr fontId="2"/>
  </si>
  <si>
    <t>※　登録業種毎に作成すること。</t>
    <rPh sb="2" eb="4">
      <t>トウロク</t>
    </rPh>
    <rPh sb="4" eb="5">
      <t>ギョウ</t>
    </rPh>
    <rPh sb="5" eb="6">
      <t>シュ</t>
    </rPh>
    <rPh sb="6" eb="7">
      <t>ゴト</t>
    </rPh>
    <rPh sb="8" eb="10">
      <t>サクセイ</t>
    </rPh>
    <phoneticPr fontId="2"/>
  </si>
  <si>
    <t>※　直前２年間の主な完成業務及び直前２年間に着手した主な未完成業務について記入すること。</t>
    <rPh sb="2" eb="4">
      <t>チョクゼン</t>
    </rPh>
    <rPh sb="5" eb="7">
      <t>ネンカン</t>
    </rPh>
    <rPh sb="8" eb="9">
      <t>オモ</t>
    </rPh>
    <rPh sb="10" eb="12">
      <t>カンセイ</t>
    </rPh>
    <rPh sb="12" eb="14">
      <t>ギョウム</t>
    </rPh>
    <rPh sb="14" eb="15">
      <t>オヨ</t>
    </rPh>
    <rPh sb="16" eb="18">
      <t>チョクゼン</t>
    </rPh>
    <rPh sb="19" eb="21">
      <t>ネンカン</t>
    </rPh>
    <rPh sb="22" eb="24">
      <t>チャクシュ</t>
    </rPh>
    <rPh sb="26" eb="27">
      <t>オモ</t>
    </rPh>
    <rPh sb="28" eb="31">
      <t>ミカンセイ</t>
    </rPh>
    <rPh sb="31" eb="33">
      <t>ギョウム</t>
    </rPh>
    <rPh sb="37" eb="39">
      <t>キニュウ</t>
    </rPh>
    <phoneticPr fontId="2"/>
  </si>
  <si>
    <t>※　下請の場合は、「発注者」・「件名」・「測量等対象の規模等」欄等には下請の内容を記入すること。</t>
    <rPh sb="2" eb="4">
      <t>シタウケ</t>
    </rPh>
    <rPh sb="5" eb="7">
      <t>バアイ</t>
    </rPh>
    <rPh sb="10" eb="12">
      <t>ハッチュウ</t>
    </rPh>
    <rPh sb="12" eb="13">
      <t>シャ</t>
    </rPh>
    <rPh sb="16" eb="18">
      <t>ケンメイ</t>
    </rPh>
    <rPh sb="21" eb="23">
      <t>ソクリョウ</t>
    </rPh>
    <rPh sb="23" eb="24">
      <t>ナド</t>
    </rPh>
    <rPh sb="24" eb="26">
      <t>タイショウ</t>
    </rPh>
    <rPh sb="27" eb="29">
      <t>キボ</t>
    </rPh>
    <rPh sb="29" eb="30">
      <t>ナド</t>
    </rPh>
    <rPh sb="31" eb="32">
      <t>ラン</t>
    </rPh>
    <rPh sb="32" eb="33">
      <t>ナド</t>
    </rPh>
    <rPh sb="35" eb="37">
      <t>シタウケ</t>
    </rPh>
    <rPh sb="38" eb="40">
      <t>ナイヨウ</t>
    </rPh>
    <rPh sb="41" eb="43">
      <t>キニュウ</t>
    </rPh>
    <phoneticPr fontId="2"/>
  </si>
  <si>
    <t>※　「測量等対象の規模等」欄には、測量の面積、精度等、設計の階数、構造、延べ面積、延長等を記入すること。</t>
    <rPh sb="3" eb="5">
      <t>ソクリョウ</t>
    </rPh>
    <rPh sb="5" eb="6">
      <t>ナド</t>
    </rPh>
    <rPh sb="6" eb="8">
      <t>タイショウ</t>
    </rPh>
    <rPh sb="9" eb="11">
      <t>キボ</t>
    </rPh>
    <rPh sb="11" eb="12">
      <t>ナド</t>
    </rPh>
    <rPh sb="13" eb="14">
      <t>ラン</t>
    </rPh>
    <rPh sb="17" eb="19">
      <t>ソクリョウ</t>
    </rPh>
    <rPh sb="20" eb="22">
      <t>メンセキ</t>
    </rPh>
    <rPh sb="23" eb="25">
      <t>セイド</t>
    </rPh>
    <rPh sb="25" eb="26">
      <t>ナド</t>
    </rPh>
    <rPh sb="27" eb="29">
      <t>セッケイ</t>
    </rPh>
    <rPh sb="30" eb="32">
      <t>カイスウ</t>
    </rPh>
    <rPh sb="33" eb="35">
      <t>コウゾウ</t>
    </rPh>
    <rPh sb="36" eb="37">
      <t>ノ</t>
    </rPh>
    <rPh sb="38" eb="40">
      <t>メンセキ</t>
    </rPh>
    <rPh sb="41" eb="43">
      <t>エンチョウ</t>
    </rPh>
    <rPh sb="43" eb="44">
      <t>ナド</t>
    </rPh>
    <rPh sb="45" eb="47">
      <t>キニュウ</t>
    </rPh>
    <phoneticPr fontId="2"/>
  </si>
  <si>
    <t>様式６</t>
    <rPh sb="0" eb="2">
      <t>ヨウシキ</t>
    </rPh>
    <phoneticPr fontId="2"/>
  </si>
  <si>
    <t>技術者経歴書</t>
    <rPh sb="0" eb="2">
      <t>ギジュツ</t>
    </rPh>
    <rPh sb="2" eb="3">
      <t>シャ</t>
    </rPh>
    <rPh sb="3" eb="6">
      <t>ケイレキショ</t>
    </rPh>
    <phoneticPr fontId="2"/>
  </si>
  <si>
    <t>職種</t>
    <rPh sb="0" eb="2">
      <t>ショクシュ</t>
    </rPh>
    <phoneticPr fontId="2"/>
  </si>
  <si>
    <t>氏名</t>
    <rPh sb="0" eb="2">
      <t>シメイ</t>
    </rPh>
    <phoneticPr fontId="2"/>
  </si>
  <si>
    <t>最終学校</t>
    <rPh sb="0" eb="2">
      <t>サイシュウ</t>
    </rPh>
    <rPh sb="2" eb="4">
      <t>ガッコウ</t>
    </rPh>
    <phoneticPr fontId="2"/>
  </si>
  <si>
    <t>法令による免許等</t>
    <rPh sb="0" eb="2">
      <t>ホウレイ</t>
    </rPh>
    <rPh sb="5" eb="7">
      <t>メンキョ</t>
    </rPh>
    <rPh sb="7" eb="8">
      <t>ナド</t>
    </rPh>
    <phoneticPr fontId="2"/>
  </si>
  <si>
    <t>実務経験</t>
    <rPh sb="0" eb="2">
      <t>ジツム</t>
    </rPh>
    <rPh sb="2" eb="4">
      <t>ケイケン</t>
    </rPh>
    <phoneticPr fontId="2"/>
  </si>
  <si>
    <t>実務経験
年月数</t>
    <rPh sb="0" eb="2">
      <t>ジツム</t>
    </rPh>
    <rPh sb="2" eb="4">
      <t>ケイケン</t>
    </rPh>
    <rPh sb="5" eb="7">
      <t>ネンゲツ</t>
    </rPh>
    <rPh sb="7" eb="8">
      <t>スウ</t>
    </rPh>
    <phoneticPr fontId="2"/>
  </si>
  <si>
    <t>学校の種類</t>
    <rPh sb="0" eb="2">
      <t>ガッコウ</t>
    </rPh>
    <rPh sb="3" eb="5">
      <t>シュルイ</t>
    </rPh>
    <phoneticPr fontId="2"/>
  </si>
  <si>
    <t>専攻学科</t>
    <rPh sb="0" eb="2">
      <t>センコウ</t>
    </rPh>
    <rPh sb="2" eb="4">
      <t>ガッカ</t>
    </rPh>
    <phoneticPr fontId="2"/>
  </si>
  <si>
    <t>名称</t>
    <rPh sb="0" eb="2">
      <t>メイショウ</t>
    </rPh>
    <phoneticPr fontId="2"/>
  </si>
  <si>
    <t>※　本表は、土木、建築、設備又は職種毎に作成すること。</t>
    <rPh sb="2" eb="3">
      <t>ホン</t>
    </rPh>
    <rPh sb="3" eb="4">
      <t>ヒョウ</t>
    </rPh>
    <rPh sb="6" eb="8">
      <t>ドボク</t>
    </rPh>
    <rPh sb="9" eb="11">
      <t>ケンチク</t>
    </rPh>
    <rPh sb="12" eb="14">
      <t>セツビ</t>
    </rPh>
    <rPh sb="14" eb="15">
      <t>マタ</t>
    </rPh>
    <rPh sb="16" eb="17">
      <t>ショク</t>
    </rPh>
    <rPh sb="17" eb="18">
      <t>シュ</t>
    </rPh>
    <rPh sb="18" eb="19">
      <t>ゴト</t>
    </rPh>
    <rPh sb="20" eb="22">
      <t>サクセイ</t>
    </rPh>
    <phoneticPr fontId="2"/>
  </si>
  <si>
    <t>※　「学校の種類」欄は、大学、高等専門学校等を記入すること。</t>
    <rPh sb="3" eb="5">
      <t>ガッコウ</t>
    </rPh>
    <rPh sb="6" eb="8">
      <t>シュルイ</t>
    </rPh>
    <rPh sb="9" eb="10">
      <t>ラン</t>
    </rPh>
    <rPh sb="12" eb="14">
      <t>ダイガク</t>
    </rPh>
    <rPh sb="15" eb="17">
      <t>コウトウ</t>
    </rPh>
    <rPh sb="17" eb="19">
      <t>センモン</t>
    </rPh>
    <rPh sb="19" eb="21">
      <t>ガッコウ</t>
    </rPh>
    <rPh sb="21" eb="22">
      <t>ナド</t>
    </rPh>
    <rPh sb="23" eb="25">
      <t>キニュウ</t>
    </rPh>
    <phoneticPr fontId="2"/>
  </si>
  <si>
    <t>※　「法令による免許等」欄は、業務に関し法律又は命令による免許又は技術若しくは技能の認定を受けたものを記入すること。（例：○○建築士、○○土木施工管理技士等）</t>
    <rPh sb="3" eb="5">
      <t>ホウレイ</t>
    </rPh>
    <rPh sb="8" eb="10">
      <t>メンキョ</t>
    </rPh>
    <rPh sb="10" eb="11">
      <t>ナド</t>
    </rPh>
    <rPh sb="12" eb="13">
      <t>ラン</t>
    </rPh>
    <rPh sb="15" eb="17">
      <t>ギョウム</t>
    </rPh>
    <rPh sb="18" eb="19">
      <t>カン</t>
    </rPh>
    <rPh sb="20" eb="22">
      <t>ホウリツ</t>
    </rPh>
    <rPh sb="22" eb="23">
      <t>マタ</t>
    </rPh>
    <rPh sb="24" eb="26">
      <t>メイレイ</t>
    </rPh>
    <rPh sb="29" eb="31">
      <t>メンキョ</t>
    </rPh>
    <rPh sb="31" eb="32">
      <t>マタ</t>
    </rPh>
    <rPh sb="33" eb="35">
      <t>ギジュツ</t>
    </rPh>
    <rPh sb="35" eb="36">
      <t>モ</t>
    </rPh>
    <rPh sb="39" eb="41">
      <t>ギノウ</t>
    </rPh>
    <rPh sb="42" eb="44">
      <t>ニンテイ</t>
    </rPh>
    <rPh sb="45" eb="46">
      <t>ウ</t>
    </rPh>
    <rPh sb="51" eb="53">
      <t>キニュウ</t>
    </rPh>
    <rPh sb="59" eb="60">
      <t>レイ</t>
    </rPh>
    <rPh sb="63" eb="66">
      <t>ケンチクシ</t>
    </rPh>
    <rPh sb="69" eb="71">
      <t>ドボク</t>
    </rPh>
    <rPh sb="71" eb="73">
      <t>セコウ</t>
    </rPh>
    <rPh sb="73" eb="75">
      <t>カンリ</t>
    </rPh>
    <rPh sb="75" eb="77">
      <t>ギシ</t>
    </rPh>
    <rPh sb="77" eb="78">
      <t>ナド</t>
    </rPh>
    <phoneticPr fontId="2"/>
  </si>
  <si>
    <t>※　「実務経験」欄は、最近のものから記入し、純粋に測量、建設コンサルタント等業務に従事した職種及び地位を記入すること。</t>
    <rPh sb="3" eb="5">
      <t>ジツム</t>
    </rPh>
    <rPh sb="5" eb="7">
      <t>ケイケン</t>
    </rPh>
    <rPh sb="8" eb="9">
      <t>ラン</t>
    </rPh>
    <rPh sb="11" eb="13">
      <t>サイキン</t>
    </rPh>
    <rPh sb="18" eb="20">
      <t>キニュウ</t>
    </rPh>
    <rPh sb="22" eb="24">
      <t>ジュンスイ</t>
    </rPh>
    <rPh sb="25" eb="27">
      <t>ソクリョウ</t>
    </rPh>
    <rPh sb="28" eb="30">
      <t>ケンセツ</t>
    </rPh>
    <rPh sb="37" eb="38">
      <t>ナド</t>
    </rPh>
    <rPh sb="38" eb="40">
      <t>ギョウム</t>
    </rPh>
    <rPh sb="41" eb="43">
      <t>ジュウジ</t>
    </rPh>
    <rPh sb="45" eb="47">
      <t>ショクシュ</t>
    </rPh>
    <rPh sb="47" eb="48">
      <t>オヨ</t>
    </rPh>
    <rPh sb="49" eb="51">
      <t>チイ</t>
    </rPh>
    <rPh sb="52" eb="54">
      <t>キニュウ</t>
    </rPh>
    <phoneticPr fontId="2"/>
  </si>
  <si>
    <t>様式８</t>
    <rPh sb="0" eb="2">
      <t>ヨウシキ</t>
    </rPh>
    <phoneticPr fontId="2"/>
  </si>
  <si>
    <t>直前２年分の事業年度における官公庁発注の元請契約最高実績調書</t>
    <rPh sb="0" eb="2">
      <t>チョクゼン</t>
    </rPh>
    <rPh sb="3" eb="5">
      <t>ネンブン</t>
    </rPh>
    <rPh sb="6" eb="8">
      <t>ジギョウ</t>
    </rPh>
    <rPh sb="8" eb="10">
      <t>ネンド</t>
    </rPh>
    <rPh sb="14" eb="17">
      <t>カンコウチョウ</t>
    </rPh>
    <rPh sb="17" eb="19">
      <t>ハッチュウ</t>
    </rPh>
    <rPh sb="20" eb="22">
      <t>モトウケ</t>
    </rPh>
    <rPh sb="22" eb="24">
      <t>ケイヤク</t>
    </rPh>
    <rPh sb="24" eb="26">
      <t>サイコウ</t>
    </rPh>
    <rPh sb="26" eb="28">
      <t>ジッセキ</t>
    </rPh>
    <rPh sb="28" eb="30">
      <t>チョウショ</t>
    </rPh>
    <phoneticPr fontId="2"/>
  </si>
  <si>
    <t>建設工事の種類</t>
    <rPh sb="0" eb="2">
      <t>ケンセツ</t>
    </rPh>
    <rPh sb="2" eb="4">
      <t>コウジ</t>
    </rPh>
    <rPh sb="5" eb="7">
      <t>シュルイ</t>
    </rPh>
    <phoneticPr fontId="2"/>
  </si>
  <si>
    <t>工事概要</t>
    <rPh sb="0" eb="2">
      <t>コウジ</t>
    </rPh>
    <rPh sb="2" eb="4">
      <t>ガイヨウ</t>
    </rPh>
    <phoneticPr fontId="2"/>
  </si>
  <si>
    <t>発注者名</t>
    <rPh sb="0" eb="2">
      <t>ハッチュウ</t>
    </rPh>
    <rPh sb="2" eb="3">
      <t>シャ</t>
    </rPh>
    <rPh sb="3" eb="4">
      <t>メイ</t>
    </rPh>
    <phoneticPr fontId="2"/>
  </si>
  <si>
    <t>工事名</t>
    <rPh sb="0" eb="2">
      <t>コウジ</t>
    </rPh>
    <rPh sb="2" eb="3">
      <t>メイ</t>
    </rPh>
    <phoneticPr fontId="2"/>
  </si>
  <si>
    <t>請負金額
（税込、千円）</t>
    <rPh sb="0" eb="2">
      <t>ウケオイ</t>
    </rPh>
    <rPh sb="2" eb="4">
      <t>キンガク</t>
    </rPh>
    <rPh sb="6" eb="8">
      <t>ゼイコ</t>
    </rPh>
    <rPh sb="9" eb="11">
      <t>センエン</t>
    </rPh>
    <phoneticPr fontId="2"/>
  </si>
  <si>
    <t>から</t>
    <phoneticPr fontId="2"/>
  </si>
  <si>
    <t>まで</t>
    <phoneticPr fontId="2"/>
  </si>
  <si>
    <t>設備</t>
    <rPh sb="0" eb="2">
      <t>セツビ</t>
    </rPh>
    <phoneticPr fontId="2"/>
  </si>
  <si>
    <t>水道管</t>
    <rPh sb="0" eb="3">
      <t>スイドウカン</t>
    </rPh>
    <phoneticPr fontId="2"/>
  </si>
  <si>
    <t>浄水等施設</t>
    <rPh sb="0" eb="3">
      <t>ジョウスイトウ</t>
    </rPh>
    <rPh sb="3" eb="5">
      <t>シセツ</t>
    </rPh>
    <phoneticPr fontId="2"/>
  </si>
  <si>
    <t>汚水管</t>
    <rPh sb="0" eb="2">
      <t>オスイ</t>
    </rPh>
    <rPh sb="2" eb="3">
      <t>カン</t>
    </rPh>
    <phoneticPr fontId="2"/>
  </si>
  <si>
    <t>処理等施設</t>
    <rPh sb="0" eb="3">
      <t>ショリトウ</t>
    </rPh>
    <rPh sb="3" eb="5">
      <t>シセツ</t>
    </rPh>
    <phoneticPr fontId="2"/>
  </si>
  <si>
    <t>※　様式５「測量等実績調書」の中から官公庁発注元請実績の最高のものを記入すること。</t>
    <rPh sb="2" eb="4">
      <t>ヨウシキ</t>
    </rPh>
    <rPh sb="6" eb="9">
      <t>ソクリョウトウ</t>
    </rPh>
    <rPh sb="9" eb="11">
      <t>ジッセキ</t>
    </rPh>
    <rPh sb="11" eb="13">
      <t>チョウショ</t>
    </rPh>
    <rPh sb="15" eb="16">
      <t>ナカ</t>
    </rPh>
    <rPh sb="18" eb="21">
      <t>カンコウチョウ</t>
    </rPh>
    <rPh sb="21" eb="23">
      <t>ハッチュウ</t>
    </rPh>
    <rPh sb="23" eb="25">
      <t>モトウケ</t>
    </rPh>
    <rPh sb="25" eb="27">
      <t>ジッセキ</t>
    </rPh>
    <rPh sb="28" eb="30">
      <t>サイコウ</t>
    </rPh>
    <rPh sb="34" eb="36">
      <t>キニュウ</t>
    </rPh>
    <phoneticPr fontId="2"/>
  </si>
  <si>
    <t>様式９</t>
    <rPh sb="0" eb="2">
      <t>ヨウシキ</t>
    </rPh>
    <phoneticPr fontId="2"/>
  </si>
  <si>
    <t>№</t>
    <phoneticPr fontId="2"/>
  </si>
  <si>
    <t>発注者</t>
    <rPh sb="0" eb="3">
      <t>ハッチュウシャ</t>
    </rPh>
    <phoneticPr fontId="2"/>
  </si>
  <si>
    <t>元請又は下請の別</t>
    <rPh sb="0" eb="2">
      <t>モトウケ</t>
    </rPh>
    <rPh sb="2" eb="3">
      <t>マタ</t>
    </rPh>
    <rPh sb="4" eb="6">
      <t>シタウ</t>
    </rPh>
    <rPh sb="7" eb="8">
      <t>ベツ</t>
    </rPh>
    <phoneticPr fontId="2"/>
  </si>
  <si>
    <t>内　　　　　　　　　　　　　　　　　　容</t>
    <rPh sb="0" eb="1">
      <t>ウチ</t>
    </rPh>
    <rPh sb="19" eb="20">
      <t>カタチ</t>
    </rPh>
    <phoneticPr fontId="2"/>
  </si>
  <si>
    <r>
      <t xml:space="preserve">工　　　　　　　　期
</t>
    </r>
    <r>
      <rPr>
        <sz val="10"/>
        <rFont val="ＭＳ Ｐ明朝"/>
        <family val="1"/>
        <charset val="128"/>
      </rPr>
      <t>（下請の場合はその工期）</t>
    </r>
    <rPh sb="0" eb="1">
      <t>コウ</t>
    </rPh>
    <rPh sb="9" eb="10">
      <t>キ</t>
    </rPh>
    <rPh sb="12" eb="14">
      <t>シタウケ</t>
    </rPh>
    <rPh sb="15" eb="17">
      <t>バアイ</t>
    </rPh>
    <rPh sb="20" eb="22">
      <t>コウキ</t>
    </rPh>
    <phoneticPr fontId="2"/>
  </si>
  <si>
    <t>管理技術者等</t>
    <rPh sb="0" eb="2">
      <t>カンリ</t>
    </rPh>
    <rPh sb="2" eb="4">
      <t>ギジュツ</t>
    </rPh>
    <rPh sb="4" eb="5">
      <t>シャ</t>
    </rPh>
    <rPh sb="5" eb="6">
      <t>ナド</t>
    </rPh>
    <phoneticPr fontId="2"/>
  </si>
  <si>
    <t>下請の場合
の発注者</t>
    <rPh sb="0" eb="2">
      <t>シタウ</t>
    </rPh>
    <rPh sb="3" eb="5">
      <t>バアイ</t>
    </rPh>
    <rPh sb="7" eb="10">
      <t>ハッチュウシャ</t>
    </rPh>
    <phoneticPr fontId="2"/>
  </si>
  <si>
    <t>管布設設計</t>
    <rPh sb="0" eb="1">
      <t>カン</t>
    </rPh>
    <rPh sb="1" eb="3">
      <t>フセツ</t>
    </rPh>
    <rPh sb="3" eb="5">
      <t>セッケイ</t>
    </rPh>
    <phoneticPr fontId="2"/>
  </si>
  <si>
    <t>開削</t>
    <rPh sb="0" eb="2">
      <t>カイサク</t>
    </rPh>
    <phoneticPr fontId="2"/>
  </si>
  <si>
    <t>㎜</t>
    <phoneticPr fontId="2"/>
  </si>
  <si>
    <t>ｍ</t>
    <phoneticPr fontId="2"/>
  </si>
  <si>
    <t>推進</t>
    <rPh sb="0" eb="2">
      <t>スイシン</t>
    </rPh>
    <phoneticPr fontId="2"/>
  </si>
  <si>
    <t>㎜</t>
    <phoneticPr fontId="2"/>
  </si>
  <si>
    <t>ｍ</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</si>
  <si>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</si>
  <si>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</si>
  <si>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</si>
  <si>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</si>
  <si>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</si>
  <si>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</si>
  <si>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</si>
  <si>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</si>
  <si>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</si>
  <si>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</si>
  <si>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</si>
  <si>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</si>
  <si>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</si>
  <si>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</si>
  <si>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</si>
  <si>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</si>
  <si>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</si>
  <si>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</si>
  <si>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</si>
  <si>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</si>
  <si>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</si>
  <si>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</si>
  <si>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</si>
  <si>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</si>
  <si>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</si>
  <si>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</si>
  <si>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</si>
  <si>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</si>
  <si>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</si>
  <si>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</si>
  <si>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t>
    <phoneticPr fontId="2"/>
  </si>
  <si>
    <t>※</t>
    <phoneticPr fontId="2"/>
  </si>
  <si>
    <t>「元請又は下請の別」欄の「区分」欄は、元請・下請のいずれかを記入し、下請の場合は、「下請の場合の発注者」欄も記入すること。</t>
    <rPh sb="1" eb="3">
      <t>モトウケ</t>
    </rPh>
    <rPh sb="3" eb="4">
      <t>マタ</t>
    </rPh>
    <rPh sb="5" eb="7">
      <t>シタウケ</t>
    </rPh>
    <rPh sb="8" eb="9">
      <t>ベツ</t>
    </rPh>
    <rPh sb="10" eb="11">
      <t>ラン</t>
    </rPh>
    <rPh sb="13" eb="15">
      <t>クブン</t>
    </rPh>
    <rPh sb="16" eb="17">
      <t>ラン</t>
    </rPh>
    <rPh sb="19" eb="21">
      <t>モトウケ</t>
    </rPh>
    <rPh sb="22" eb="24">
      <t>シタウケ</t>
    </rPh>
    <rPh sb="30" eb="32">
      <t>キニュウ</t>
    </rPh>
    <rPh sb="34" eb="36">
      <t>シタウケ</t>
    </rPh>
    <rPh sb="37" eb="39">
      <t>バアイ</t>
    </rPh>
    <rPh sb="42" eb="44">
      <t>シタウケ</t>
    </rPh>
    <rPh sb="45" eb="47">
      <t>バアイ</t>
    </rPh>
    <rPh sb="48" eb="51">
      <t>ハッチュウシャ</t>
    </rPh>
    <rPh sb="52" eb="53">
      <t>ラン</t>
    </rPh>
    <rPh sb="54" eb="56">
      <t>キニュウ</t>
    </rPh>
    <phoneticPr fontId="2"/>
  </si>
  <si>
    <t>※</t>
    <phoneticPr fontId="2"/>
  </si>
  <si>
    <t>「内容」欄については、設計業務等の内容をできるだけ詳細に記入し、管布設設計の場合は、開削・推進等の欄も記入すること。なお、下請の場合は下請で行った内容を記入すること。</t>
    <rPh sb="1" eb="3">
      <t>ナイヨウ</t>
    </rPh>
    <rPh sb="4" eb="5">
      <t>ラン</t>
    </rPh>
    <rPh sb="11" eb="13">
      <t>セッケイ</t>
    </rPh>
    <rPh sb="13" eb="15">
      <t>ギョウム</t>
    </rPh>
    <rPh sb="15" eb="16">
      <t>ナド</t>
    </rPh>
    <rPh sb="17" eb="19">
      <t>ナイヨウ</t>
    </rPh>
    <rPh sb="25" eb="27">
      <t>ショウサイ</t>
    </rPh>
    <rPh sb="28" eb="30">
      <t>キニュウ</t>
    </rPh>
    <rPh sb="32" eb="33">
      <t>カン</t>
    </rPh>
    <rPh sb="33" eb="35">
      <t>フセツ</t>
    </rPh>
    <rPh sb="35" eb="37">
      <t>セッケイ</t>
    </rPh>
    <rPh sb="38" eb="40">
      <t>バアイ</t>
    </rPh>
    <rPh sb="42" eb="44">
      <t>カイサク</t>
    </rPh>
    <rPh sb="45" eb="47">
      <t>スイシン</t>
    </rPh>
    <rPh sb="47" eb="48">
      <t>ナド</t>
    </rPh>
    <rPh sb="49" eb="50">
      <t>ラン</t>
    </rPh>
    <rPh sb="51" eb="53">
      <t>キニュウ</t>
    </rPh>
    <rPh sb="61" eb="63">
      <t>シタウケ</t>
    </rPh>
    <rPh sb="64" eb="66">
      <t>バアイ</t>
    </rPh>
    <rPh sb="67" eb="69">
      <t>シタウケ</t>
    </rPh>
    <rPh sb="70" eb="71">
      <t>オコナ</t>
    </rPh>
    <rPh sb="73" eb="75">
      <t>ナイヨウ</t>
    </rPh>
    <rPh sb="76" eb="78">
      <t>キニュウ</t>
    </rPh>
    <phoneticPr fontId="2"/>
  </si>
  <si>
    <t>※</t>
    <phoneticPr fontId="2"/>
  </si>
  <si>
    <t>「管理技術者等」欄は、その設計業務等の担当をした技術者名を記入すること。</t>
    <rPh sb="1" eb="3">
      <t>カンリ</t>
    </rPh>
    <rPh sb="3" eb="5">
      <t>ギジュツ</t>
    </rPh>
    <rPh sb="5" eb="6">
      <t>シャ</t>
    </rPh>
    <rPh sb="6" eb="7">
      <t>ナド</t>
    </rPh>
    <rPh sb="8" eb="9">
      <t>ラン</t>
    </rPh>
    <rPh sb="13" eb="15">
      <t>セッケイ</t>
    </rPh>
    <rPh sb="15" eb="17">
      <t>ギョウム</t>
    </rPh>
    <rPh sb="17" eb="18">
      <t>ナド</t>
    </rPh>
    <rPh sb="19" eb="21">
      <t>タントウ</t>
    </rPh>
    <rPh sb="24" eb="27">
      <t>ギジュツシャ</t>
    </rPh>
    <rPh sb="27" eb="28">
      <t>メイ</t>
    </rPh>
    <rPh sb="29" eb="31">
      <t>キニュウ</t>
    </rPh>
    <phoneticPr fontId="2"/>
  </si>
  <si>
    <t>様式１０</t>
    <rPh sb="0" eb="2">
      <t>ヨウシキ</t>
    </rPh>
    <phoneticPr fontId="2"/>
  </si>
  <si>
    <t>㎜</t>
    <phoneticPr fontId="2"/>
  </si>
  <si>
    <t>ｍ</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</si>
  <si>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</si>
  <si>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</si>
  <si>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</si>
  <si>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</si>
  <si>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</si>
  <si>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</si>
  <si>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</si>
  <si>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</si>
  <si>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</si>
  <si>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</si>
  <si>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</si>
  <si>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</si>
  <si>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</si>
  <si>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</si>
  <si>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</si>
  <si>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</si>
  <si>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</si>
  <si>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</si>
  <si>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t>
    <phoneticPr fontId="2"/>
  </si>
  <si>
    <t>ｍ</t>
    <phoneticPr fontId="2"/>
  </si>
  <si>
    <t>（　　　　　　）</t>
    <phoneticPr fontId="2"/>
  </si>
  <si>
    <t>（　　　　　　）</t>
    <phoneticPr fontId="2"/>
  </si>
  <si>
    <t>㎜</t>
    <phoneticPr fontId="2"/>
  </si>
  <si>
    <t>ｍ</t>
    <phoneticPr fontId="2"/>
  </si>
  <si>
    <t>㎜</t>
    <phoneticPr fontId="2"/>
  </si>
  <si>
    <t>ｍ</t>
    <phoneticPr fontId="2"/>
  </si>
  <si>
    <t>（　　　　　　）</t>
    <phoneticPr fontId="2"/>
  </si>
  <si>
    <t>様式１１</t>
    <rPh sb="0" eb="2">
      <t>ヨウシキ</t>
    </rPh>
    <phoneticPr fontId="2"/>
  </si>
  <si>
    <t>技術者調書（上水道関係）</t>
    <rPh sb="0" eb="3">
      <t>ギジュツシャ</t>
    </rPh>
    <rPh sb="3" eb="5">
      <t>チョウショ</t>
    </rPh>
    <rPh sb="6" eb="9">
      <t>ジョウスイドウ</t>
    </rPh>
    <rPh sb="9" eb="11">
      <t>カンケイ</t>
    </rPh>
    <phoneticPr fontId="2"/>
  </si>
  <si>
    <t>①上水道関係
技術者数</t>
    <rPh sb="1" eb="4">
      <t>ジョウスイドウ</t>
    </rPh>
    <rPh sb="4" eb="6">
      <t>カンケイ</t>
    </rPh>
    <rPh sb="7" eb="10">
      <t>ギジュツシャ</t>
    </rPh>
    <rPh sb="10" eb="11">
      <t>スウ</t>
    </rPh>
    <phoneticPr fontId="2"/>
  </si>
  <si>
    <r>
      <t xml:space="preserve">①のうちRCCM
</t>
    </r>
    <r>
      <rPr>
        <sz val="7"/>
        <rFont val="ＭＳ Ｐ明朝"/>
        <family val="1"/>
        <charset val="128"/>
      </rPr>
      <t>(上水道及び工業用水道部門）</t>
    </r>
    <rPh sb="10" eb="13">
      <t>ジョウスイドウ</t>
    </rPh>
    <rPh sb="13" eb="14">
      <t>オヨ</t>
    </rPh>
    <rPh sb="15" eb="17">
      <t>コウギョウ</t>
    </rPh>
    <rPh sb="17" eb="19">
      <t>ヨウスイ</t>
    </rPh>
    <rPh sb="19" eb="20">
      <t>ミチ</t>
    </rPh>
    <rPh sb="20" eb="22">
      <t>ブモン</t>
    </rPh>
    <phoneticPr fontId="2"/>
  </si>
  <si>
    <t>人</t>
    <rPh sb="0" eb="1">
      <t>ニン</t>
    </rPh>
    <phoneticPr fontId="2"/>
  </si>
  <si>
    <t>氏名等</t>
    <rPh sb="0" eb="2">
      <t>シメイ</t>
    </rPh>
    <rPh sb="2" eb="3">
      <t>ナド</t>
    </rPh>
    <phoneticPr fontId="2"/>
  </si>
  <si>
    <t>実務経験等</t>
    <rPh sb="0" eb="2">
      <t>ジツム</t>
    </rPh>
    <rPh sb="2" eb="5">
      <t>ケイケントウ</t>
    </rPh>
    <phoneticPr fontId="2"/>
  </si>
  <si>
    <t>実務経験
年　　　数</t>
    <rPh sb="0" eb="2">
      <t>ジツム</t>
    </rPh>
    <rPh sb="2" eb="4">
      <t>ケイケン</t>
    </rPh>
    <rPh sb="5" eb="6">
      <t>トシ</t>
    </rPh>
    <rPh sb="9" eb="10">
      <t>カズ</t>
    </rPh>
    <phoneticPr fontId="2"/>
  </si>
  <si>
    <r>
      <t xml:space="preserve">発　　注　　者
</t>
    </r>
    <r>
      <rPr>
        <sz val="8"/>
        <rFont val="ＭＳ Ｐ明朝"/>
        <family val="1"/>
        <charset val="128"/>
      </rPr>
      <t>（官公庁名又は業者名）</t>
    </r>
    <rPh sb="0" eb="1">
      <t>ハツ</t>
    </rPh>
    <rPh sb="3" eb="4">
      <t>チュウ</t>
    </rPh>
    <rPh sb="6" eb="7">
      <t>シャ</t>
    </rPh>
    <rPh sb="9" eb="12">
      <t>カンコウチョウ</t>
    </rPh>
    <rPh sb="12" eb="13">
      <t>メイ</t>
    </rPh>
    <rPh sb="13" eb="14">
      <t>マタ</t>
    </rPh>
    <rPh sb="15" eb="17">
      <t>ギョウシャ</t>
    </rPh>
    <rPh sb="17" eb="18">
      <t>メイ</t>
    </rPh>
    <phoneticPr fontId="2"/>
  </si>
  <si>
    <t>件名等</t>
    <rPh sb="0" eb="2">
      <t>ケンメイ</t>
    </rPh>
    <rPh sb="2" eb="3">
      <t>ナド</t>
    </rPh>
    <phoneticPr fontId="2"/>
  </si>
  <si>
    <t>内容</t>
    <rPh sb="0" eb="2">
      <t>ナイヨウ</t>
    </rPh>
    <phoneticPr fontId="2"/>
  </si>
  <si>
    <t>担当職務</t>
    <rPh sb="0" eb="2">
      <t>タントウ</t>
    </rPh>
    <rPh sb="2" eb="4">
      <t>ショクム</t>
    </rPh>
    <phoneticPr fontId="2"/>
  </si>
  <si>
    <t>契約年度</t>
    <rPh sb="0" eb="2">
      <t>ケイヤク</t>
    </rPh>
    <rPh sb="2" eb="4">
      <t>ネンド</t>
    </rPh>
    <phoneticPr fontId="2"/>
  </si>
  <si>
    <t>年度</t>
    <rPh sb="0" eb="2">
      <t>ネンド</t>
    </rPh>
    <phoneticPr fontId="2"/>
  </si>
  <si>
    <t>卒業又は修了した学校等</t>
    <rPh sb="0" eb="2">
      <t>ソツギョウ</t>
    </rPh>
    <rPh sb="2" eb="3">
      <t>マタ</t>
    </rPh>
    <rPh sb="4" eb="6">
      <t>シュウリョウ</t>
    </rPh>
    <rPh sb="8" eb="10">
      <t>ガッコウ</t>
    </rPh>
    <rPh sb="10" eb="11">
      <t>ナド</t>
    </rPh>
    <phoneticPr fontId="2"/>
  </si>
  <si>
    <t>卒業又は修了した学科等</t>
    <rPh sb="0" eb="2">
      <t>ソツギョウ</t>
    </rPh>
    <rPh sb="2" eb="3">
      <t>マタ</t>
    </rPh>
    <rPh sb="4" eb="6">
      <t>シュウリョウ</t>
    </rPh>
    <rPh sb="8" eb="10">
      <t>ガッカ</t>
    </rPh>
    <rPh sb="10" eb="11">
      <t>ナド</t>
    </rPh>
    <phoneticPr fontId="2"/>
  </si>
  <si>
    <t>申請時に在籍する上水道関係に係る設計業務等の資格を有する技術者数を表左上の「①上水道関係技術者数」欄に記入し、その中から５人選抜の上、氏名及び実務経験等を記入すること。</t>
    <rPh sb="0" eb="2">
      <t>シンセイ</t>
    </rPh>
    <rPh sb="2" eb="3">
      <t>ジ</t>
    </rPh>
    <rPh sb="4" eb="6">
      <t>ザイセキ</t>
    </rPh>
    <rPh sb="8" eb="11">
      <t>ジョウスイドウ</t>
    </rPh>
    <rPh sb="11" eb="13">
      <t>カンケイ</t>
    </rPh>
    <rPh sb="14" eb="15">
      <t>カカ</t>
    </rPh>
    <rPh sb="16" eb="18">
      <t>セッケイ</t>
    </rPh>
    <rPh sb="18" eb="20">
      <t>ギョウム</t>
    </rPh>
    <rPh sb="20" eb="21">
      <t>ナド</t>
    </rPh>
    <rPh sb="22" eb="24">
      <t>シカク</t>
    </rPh>
    <rPh sb="25" eb="26">
      <t>ユウ</t>
    </rPh>
    <rPh sb="28" eb="31">
      <t>ギジュツシャ</t>
    </rPh>
    <rPh sb="31" eb="32">
      <t>スウ</t>
    </rPh>
    <rPh sb="33" eb="34">
      <t>ヒョウ</t>
    </rPh>
    <rPh sb="34" eb="36">
      <t>ヒダリウエ</t>
    </rPh>
    <rPh sb="39" eb="42">
      <t>ジョウスイドウ</t>
    </rPh>
    <rPh sb="42" eb="44">
      <t>カンケイ</t>
    </rPh>
    <rPh sb="44" eb="47">
      <t>ギジュツシャ</t>
    </rPh>
    <rPh sb="47" eb="48">
      <t>スウ</t>
    </rPh>
    <rPh sb="49" eb="50">
      <t>ラン</t>
    </rPh>
    <rPh sb="51" eb="53">
      <t>キニュウ</t>
    </rPh>
    <rPh sb="57" eb="58">
      <t>ナカ</t>
    </rPh>
    <rPh sb="61" eb="62">
      <t>ニン</t>
    </rPh>
    <rPh sb="62" eb="64">
      <t>センバツ</t>
    </rPh>
    <rPh sb="65" eb="66">
      <t>ウエ</t>
    </rPh>
    <rPh sb="67" eb="69">
      <t>シメイ</t>
    </rPh>
    <rPh sb="69" eb="70">
      <t>オヨ</t>
    </rPh>
    <rPh sb="71" eb="73">
      <t>ジツム</t>
    </rPh>
    <rPh sb="73" eb="76">
      <t>ケイケントウ</t>
    </rPh>
    <rPh sb="77" eb="79">
      <t>キニュウ</t>
    </rPh>
    <phoneticPr fontId="2"/>
  </si>
  <si>
    <t>「法令による免許等」欄は、資格により部門名があるが場合はその部門名も含めて記入し、上水道関係以外の免許等も含めてその技術者が有する免許等全てを記入すること。</t>
    <rPh sb="1" eb="3">
      <t>ホウレイ</t>
    </rPh>
    <rPh sb="6" eb="8">
      <t>メンキョ</t>
    </rPh>
    <rPh sb="8" eb="9">
      <t>ナド</t>
    </rPh>
    <rPh sb="10" eb="11">
      <t>ラン</t>
    </rPh>
    <rPh sb="13" eb="15">
      <t>シカク</t>
    </rPh>
    <rPh sb="18" eb="20">
      <t>ブモン</t>
    </rPh>
    <rPh sb="20" eb="21">
      <t>メイ</t>
    </rPh>
    <rPh sb="25" eb="27">
      <t>バアイ</t>
    </rPh>
    <rPh sb="30" eb="32">
      <t>ブモン</t>
    </rPh>
    <rPh sb="32" eb="33">
      <t>メイ</t>
    </rPh>
    <rPh sb="34" eb="35">
      <t>フク</t>
    </rPh>
    <rPh sb="37" eb="39">
      <t>キニュウ</t>
    </rPh>
    <rPh sb="41" eb="44">
      <t>ジョウスイドウ</t>
    </rPh>
    <rPh sb="44" eb="46">
      <t>カンケイ</t>
    </rPh>
    <rPh sb="46" eb="48">
      <t>イガイ</t>
    </rPh>
    <rPh sb="49" eb="51">
      <t>メンキョ</t>
    </rPh>
    <rPh sb="51" eb="52">
      <t>ナド</t>
    </rPh>
    <rPh sb="53" eb="54">
      <t>フク</t>
    </rPh>
    <rPh sb="58" eb="61">
      <t>ギジュツシャ</t>
    </rPh>
    <rPh sb="62" eb="63">
      <t>ユウ</t>
    </rPh>
    <rPh sb="65" eb="67">
      <t>メンキョ</t>
    </rPh>
    <rPh sb="67" eb="68">
      <t>ナド</t>
    </rPh>
    <rPh sb="68" eb="69">
      <t>スベ</t>
    </rPh>
    <rPh sb="71" eb="73">
      <t>キニュウ</t>
    </rPh>
    <phoneticPr fontId="2"/>
  </si>
  <si>
    <t>「担当職務」欄は、管理技術者、照査技術者、担当技術者等を記入すること。</t>
    <rPh sb="1" eb="3">
      <t>タントウ</t>
    </rPh>
    <rPh sb="3" eb="5">
      <t>ショクム</t>
    </rPh>
    <rPh sb="6" eb="7">
      <t>ラン</t>
    </rPh>
    <rPh sb="9" eb="11">
      <t>カンリ</t>
    </rPh>
    <rPh sb="11" eb="13">
      <t>ギジュツ</t>
    </rPh>
    <rPh sb="13" eb="14">
      <t>シャ</t>
    </rPh>
    <rPh sb="15" eb="17">
      <t>ショウサ</t>
    </rPh>
    <rPh sb="17" eb="20">
      <t>ギジュツシャ</t>
    </rPh>
    <rPh sb="21" eb="23">
      <t>タントウ</t>
    </rPh>
    <rPh sb="23" eb="26">
      <t>ギジュツシャ</t>
    </rPh>
    <rPh sb="26" eb="27">
      <t>ナド</t>
    </rPh>
    <rPh sb="28" eb="30">
      <t>キニュウ</t>
    </rPh>
    <phoneticPr fontId="2"/>
  </si>
  <si>
    <t>様式１２</t>
    <rPh sb="0" eb="2">
      <t>ヨウシキ</t>
    </rPh>
    <phoneticPr fontId="2"/>
  </si>
  <si>
    <t>技術者調書（下水道関係）</t>
    <rPh sb="0" eb="3">
      <t>ギジュツシャ</t>
    </rPh>
    <rPh sb="3" eb="5">
      <t>チョウショ</t>
    </rPh>
    <rPh sb="6" eb="9">
      <t>ゲスイドウ</t>
    </rPh>
    <rPh sb="9" eb="11">
      <t>カンケイ</t>
    </rPh>
    <phoneticPr fontId="2"/>
  </si>
  <si>
    <t>①下水道関係
技術者数</t>
    <rPh sb="1" eb="4">
      <t>ゲスイドウ</t>
    </rPh>
    <rPh sb="4" eb="6">
      <t>カンケイ</t>
    </rPh>
    <rPh sb="7" eb="10">
      <t>ギジュツシャ</t>
    </rPh>
    <rPh sb="10" eb="11">
      <t>スウ</t>
    </rPh>
    <phoneticPr fontId="2"/>
  </si>
  <si>
    <t>①のうちRCCM
(下水道部門）</t>
    <rPh sb="10" eb="12">
      <t>ゲスイ</t>
    </rPh>
    <rPh sb="12" eb="13">
      <t>ミチ</t>
    </rPh>
    <rPh sb="13" eb="15">
      <t>ブモン</t>
    </rPh>
    <phoneticPr fontId="2"/>
  </si>
  <si>
    <t>①のうち第１種下水道
技術検定資格保有者</t>
    <rPh sb="4" eb="5">
      <t>ダイ</t>
    </rPh>
    <rPh sb="6" eb="7">
      <t>シュ</t>
    </rPh>
    <rPh sb="7" eb="10">
      <t>ゲスイドウ</t>
    </rPh>
    <rPh sb="11" eb="13">
      <t>ギジュツ</t>
    </rPh>
    <rPh sb="13" eb="15">
      <t>ケンテイ</t>
    </rPh>
    <rPh sb="15" eb="17">
      <t>シカク</t>
    </rPh>
    <rPh sb="17" eb="20">
      <t>ホユウシャ</t>
    </rPh>
    <phoneticPr fontId="2"/>
  </si>
  <si>
    <t>①のうち第２種下水道
技術検定資格保有者</t>
    <rPh sb="4" eb="5">
      <t>ダイ</t>
    </rPh>
    <rPh sb="6" eb="7">
      <t>シュ</t>
    </rPh>
    <rPh sb="7" eb="10">
      <t>ゲスイドウ</t>
    </rPh>
    <rPh sb="11" eb="13">
      <t>ギジュツ</t>
    </rPh>
    <rPh sb="13" eb="15">
      <t>ケンテイ</t>
    </rPh>
    <rPh sb="15" eb="17">
      <t>シカク</t>
    </rPh>
    <rPh sb="17" eb="20">
      <t>ホユウシャ</t>
    </rPh>
    <phoneticPr fontId="2"/>
  </si>
  <si>
    <t>申請時に在籍する下水道関係に係る設計業務等の資格を有する技術者数を表左上の「①下水道関係技術者数」欄に記入し、その中から５人選抜の上、氏名及び実務経験等を記入すること。</t>
    <rPh sb="0" eb="2">
      <t>シンセイ</t>
    </rPh>
    <rPh sb="2" eb="3">
      <t>ジ</t>
    </rPh>
    <rPh sb="4" eb="6">
      <t>ザイセキ</t>
    </rPh>
    <rPh sb="8" eb="11">
      <t>ゲスイドウ</t>
    </rPh>
    <rPh sb="11" eb="13">
      <t>カンケイ</t>
    </rPh>
    <rPh sb="14" eb="15">
      <t>カカ</t>
    </rPh>
    <rPh sb="16" eb="18">
      <t>セッケイ</t>
    </rPh>
    <rPh sb="18" eb="20">
      <t>ギョウム</t>
    </rPh>
    <rPh sb="20" eb="21">
      <t>ナド</t>
    </rPh>
    <rPh sb="22" eb="24">
      <t>シカク</t>
    </rPh>
    <rPh sb="25" eb="26">
      <t>ユウ</t>
    </rPh>
    <rPh sb="28" eb="31">
      <t>ギジュツシャ</t>
    </rPh>
    <rPh sb="31" eb="32">
      <t>スウ</t>
    </rPh>
    <rPh sb="33" eb="34">
      <t>ヒョウ</t>
    </rPh>
    <rPh sb="34" eb="36">
      <t>ヒダリウエ</t>
    </rPh>
    <rPh sb="39" eb="40">
      <t>ゲ</t>
    </rPh>
    <rPh sb="40" eb="42">
      <t>スイドウ</t>
    </rPh>
    <rPh sb="42" eb="44">
      <t>カンケイ</t>
    </rPh>
    <rPh sb="44" eb="47">
      <t>ギジュツシャ</t>
    </rPh>
    <rPh sb="47" eb="48">
      <t>スウ</t>
    </rPh>
    <rPh sb="49" eb="50">
      <t>ラン</t>
    </rPh>
    <rPh sb="51" eb="53">
      <t>キニュウ</t>
    </rPh>
    <rPh sb="57" eb="58">
      <t>ナカ</t>
    </rPh>
    <rPh sb="61" eb="62">
      <t>ニン</t>
    </rPh>
    <rPh sb="62" eb="64">
      <t>センバツ</t>
    </rPh>
    <rPh sb="65" eb="66">
      <t>ウエ</t>
    </rPh>
    <rPh sb="67" eb="69">
      <t>シメイ</t>
    </rPh>
    <rPh sb="69" eb="70">
      <t>オヨ</t>
    </rPh>
    <rPh sb="71" eb="73">
      <t>ジツム</t>
    </rPh>
    <rPh sb="73" eb="76">
      <t>ケイケントウ</t>
    </rPh>
    <rPh sb="77" eb="79">
      <t>キニュウ</t>
    </rPh>
    <phoneticPr fontId="2"/>
  </si>
  <si>
    <t>「法令による免許等」欄は、資格により部門名があるが場合はその部門名も含めて記入し、下水道関係以外の免許等も含めてその技術者が有する免許等全てを記入すること。</t>
    <rPh sb="1" eb="3">
      <t>ホウレイ</t>
    </rPh>
    <rPh sb="6" eb="8">
      <t>メンキョ</t>
    </rPh>
    <rPh sb="8" eb="9">
      <t>ナド</t>
    </rPh>
    <rPh sb="10" eb="11">
      <t>ラン</t>
    </rPh>
    <rPh sb="13" eb="15">
      <t>シカク</t>
    </rPh>
    <rPh sb="18" eb="20">
      <t>ブモン</t>
    </rPh>
    <rPh sb="20" eb="21">
      <t>メイ</t>
    </rPh>
    <rPh sb="25" eb="27">
      <t>バアイ</t>
    </rPh>
    <rPh sb="30" eb="32">
      <t>ブモン</t>
    </rPh>
    <rPh sb="32" eb="33">
      <t>メイ</t>
    </rPh>
    <rPh sb="34" eb="35">
      <t>フク</t>
    </rPh>
    <rPh sb="37" eb="39">
      <t>キニュウ</t>
    </rPh>
    <rPh sb="41" eb="42">
      <t>ゲ</t>
    </rPh>
    <rPh sb="42" eb="44">
      <t>スイドウ</t>
    </rPh>
    <rPh sb="44" eb="46">
      <t>カンケイ</t>
    </rPh>
    <rPh sb="46" eb="48">
      <t>イガイ</t>
    </rPh>
    <rPh sb="49" eb="51">
      <t>メンキョ</t>
    </rPh>
    <rPh sb="51" eb="52">
      <t>ナド</t>
    </rPh>
    <rPh sb="53" eb="54">
      <t>フク</t>
    </rPh>
    <rPh sb="58" eb="61">
      <t>ギジュツシャ</t>
    </rPh>
    <rPh sb="62" eb="63">
      <t>ユウ</t>
    </rPh>
    <rPh sb="65" eb="67">
      <t>メンキョ</t>
    </rPh>
    <rPh sb="67" eb="68">
      <t>ナド</t>
    </rPh>
    <rPh sb="68" eb="69">
      <t>スベ</t>
    </rPh>
    <rPh sb="71" eb="73">
      <t>キニュウ</t>
    </rPh>
    <phoneticPr fontId="2"/>
  </si>
  <si>
    <t>参考様式</t>
    <rPh sb="0" eb="2">
      <t>サンコウ</t>
    </rPh>
    <rPh sb="2" eb="4">
      <t>ヨウシキ</t>
    </rPh>
    <phoneticPr fontId="2"/>
  </si>
  <si>
    <t>使　用　印　鑑　届</t>
    <rPh sb="0" eb="1">
      <t>ツカ</t>
    </rPh>
    <rPh sb="2" eb="3">
      <t>ヨウ</t>
    </rPh>
    <rPh sb="4" eb="5">
      <t>イン</t>
    </rPh>
    <rPh sb="6" eb="7">
      <t>カガミ</t>
    </rPh>
    <rPh sb="8" eb="9">
      <t>トドケ</t>
    </rPh>
    <phoneticPr fontId="2"/>
  </si>
  <si>
    <t>使用印</t>
    <rPh sb="0" eb="2">
      <t>シヨウ</t>
    </rPh>
    <rPh sb="2" eb="3">
      <t>イン</t>
    </rPh>
    <phoneticPr fontId="2"/>
  </si>
  <si>
    <t>　上記の印鑑は、入札見積りに参加し、契約の締結並びに代金の請求及び受領のために使用
したいのでお届けします。</t>
    <rPh sb="1" eb="3">
      <t>ジョウキ</t>
    </rPh>
    <rPh sb="4" eb="6">
      <t>インカン</t>
    </rPh>
    <rPh sb="8" eb="10">
      <t>ニュウサツ</t>
    </rPh>
    <rPh sb="10" eb="12">
      <t>ミツモリ</t>
    </rPh>
    <rPh sb="14" eb="16">
      <t>サンカ</t>
    </rPh>
    <rPh sb="18" eb="20">
      <t>ケイヤク</t>
    </rPh>
    <rPh sb="21" eb="23">
      <t>テイケツ</t>
    </rPh>
    <rPh sb="23" eb="24">
      <t>ナラ</t>
    </rPh>
    <rPh sb="26" eb="28">
      <t>ダイキン</t>
    </rPh>
    <rPh sb="29" eb="31">
      <t>セイキュウ</t>
    </rPh>
    <rPh sb="31" eb="32">
      <t>オヨ</t>
    </rPh>
    <rPh sb="33" eb="35">
      <t>ジュリョウ</t>
    </rPh>
    <rPh sb="39" eb="41">
      <t>シヨウ</t>
    </rPh>
    <rPh sb="48" eb="49">
      <t>トド</t>
    </rPh>
    <phoneticPr fontId="2"/>
  </si>
  <si>
    <t>鹿児島市水道事業及び公共下水道事業管理者　殿</t>
    <rPh sb="0" eb="4">
      <t>カゴシマシ</t>
    </rPh>
    <rPh sb="4" eb="6">
      <t>スイドウ</t>
    </rPh>
    <rPh sb="6" eb="8">
      <t>ジギョウ</t>
    </rPh>
    <rPh sb="8" eb="9">
      <t>オヨ</t>
    </rPh>
    <rPh sb="10" eb="12">
      <t>コウキョウ</t>
    </rPh>
    <rPh sb="12" eb="15">
      <t>ゲスイドウ</t>
    </rPh>
    <rPh sb="15" eb="17">
      <t>ジギョウ</t>
    </rPh>
    <rPh sb="17" eb="20">
      <t>カンリシャ</t>
    </rPh>
    <rPh sb="21" eb="22">
      <t>ドノ</t>
    </rPh>
    <phoneticPr fontId="2"/>
  </si>
  <si>
    <t>※　「実印」は印鑑証明書と一致すること。</t>
    <rPh sb="3" eb="5">
      <t>ジツイン</t>
    </rPh>
    <rPh sb="7" eb="9">
      <t>インカン</t>
    </rPh>
    <rPh sb="9" eb="12">
      <t>ショウメイショ</t>
    </rPh>
    <rPh sb="13" eb="15">
      <t>イッチ</t>
    </rPh>
    <phoneticPr fontId="2"/>
  </si>
  <si>
    <t>※　「使用印」欄に社用角印は押印できない。</t>
    <rPh sb="3" eb="5">
      <t>シヨウ</t>
    </rPh>
    <rPh sb="5" eb="6">
      <t>イン</t>
    </rPh>
    <rPh sb="7" eb="8">
      <t>ラン</t>
    </rPh>
    <rPh sb="9" eb="11">
      <t>シャヨウ</t>
    </rPh>
    <rPh sb="11" eb="12">
      <t>カク</t>
    </rPh>
    <rPh sb="12" eb="13">
      <t>イン</t>
    </rPh>
    <rPh sb="14" eb="16">
      <t>オウイン</t>
    </rPh>
    <phoneticPr fontId="2"/>
  </si>
  <si>
    <t>「建築仕上診断技術者登録証」の写し</t>
    <rPh sb="1" eb="3">
      <t>ケンチク</t>
    </rPh>
    <rPh sb="3" eb="5">
      <t>シア</t>
    </rPh>
    <rPh sb="5" eb="7">
      <t>シンダン</t>
    </rPh>
    <rPh sb="7" eb="10">
      <t>ギジュツシャ</t>
    </rPh>
    <rPh sb="10" eb="12">
      <t>トウロク</t>
    </rPh>
    <rPh sb="12" eb="13">
      <t>ショウ</t>
    </rPh>
    <rPh sb="15" eb="16">
      <t>ウツ</t>
    </rPh>
    <phoneticPr fontId="2"/>
  </si>
  <si>
    <t>代表者職氏名</t>
    <rPh sb="0" eb="3">
      <t>ダイヒョウシャ</t>
    </rPh>
    <rPh sb="3" eb="4">
      <t>ショク</t>
    </rPh>
    <rPh sb="4" eb="6">
      <t>シメイ</t>
    </rPh>
    <phoneticPr fontId="2"/>
  </si>
  <si>
    <t>電気電子部門</t>
    <rPh sb="0" eb="2">
      <t>デンキ</t>
    </rPh>
    <rPh sb="2" eb="4">
      <t>デンシ</t>
    </rPh>
    <rPh sb="4" eb="6">
      <t>ブモン</t>
    </rPh>
    <phoneticPr fontId="2"/>
  </si>
  <si>
    <t>農業土木技術
管理士</t>
    <rPh sb="0" eb="2">
      <t>ノウギョウ</t>
    </rPh>
    <rPh sb="2" eb="4">
      <t>ドボク</t>
    </rPh>
    <rPh sb="4" eb="6">
      <t>ギジュツ</t>
    </rPh>
    <rPh sb="7" eb="9">
      <t>カンリ</t>
    </rPh>
    <rPh sb="9" eb="10">
      <t>シ</t>
    </rPh>
    <phoneticPr fontId="2"/>
  </si>
  <si>
    <t>補償コンサルタント（補償関連）</t>
    <rPh sb="0" eb="2">
      <t>ホショウ</t>
    </rPh>
    <rPh sb="10" eb="12">
      <t>ホショウ</t>
    </rPh>
    <rPh sb="12" eb="14">
      <t>カンレン</t>
    </rPh>
    <phoneticPr fontId="2"/>
  </si>
  <si>
    <t>ﾌﾘｶﾞﾅ</t>
    <phoneticPr fontId="2"/>
  </si>
  <si>
    <t>３　登録事業及び入札参加希望業務　（登録及び入札参加を希望する業務内容に○を付して下さい。）</t>
    <rPh sb="2" eb="4">
      <t>トウロク</t>
    </rPh>
    <rPh sb="4" eb="6">
      <t>ジギョウ</t>
    </rPh>
    <rPh sb="6" eb="7">
      <t>オヨ</t>
    </rPh>
    <rPh sb="8" eb="10">
      <t>ニュウサツ</t>
    </rPh>
    <rPh sb="10" eb="12">
      <t>サンカ</t>
    </rPh>
    <rPh sb="12" eb="14">
      <t>キボウ</t>
    </rPh>
    <rPh sb="14" eb="16">
      <t>ギョウム</t>
    </rPh>
    <rPh sb="18" eb="20">
      <t>トウロク</t>
    </rPh>
    <rPh sb="20" eb="21">
      <t>オヨ</t>
    </rPh>
    <rPh sb="22" eb="24">
      <t>ニュウサツ</t>
    </rPh>
    <rPh sb="24" eb="26">
      <t>サンカ</t>
    </rPh>
    <rPh sb="27" eb="29">
      <t>キボウ</t>
    </rPh>
    <rPh sb="31" eb="33">
      <t>ギョウム</t>
    </rPh>
    <rPh sb="33" eb="35">
      <t>ナイヨウ</t>
    </rPh>
    <rPh sb="38" eb="39">
      <t>フ</t>
    </rPh>
    <rPh sb="41" eb="42">
      <t>クダ</t>
    </rPh>
    <phoneticPr fontId="2"/>
  </si>
  <si>
    <t>●</t>
    <phoneticPr fontId="2"/>
  </si>
  <si>
    <t>○</t>
    <phoneticPr fontId="2"/>
  </si>
  <si>
    <t>－</t>
    <phoneticPr fontId="2"/>
  </si>
  <si>
    <t>－－－－－－－－</t>
    <phoneticPr fontId="2"/>
  </si>
  <si>
    <t>事業主の身分証明書</t>
    <rPh sb="0" eb="3">
      <t>ジギョウヌシ</t>
    </rPh>
    <rPh sb="4" eb="6">
      <t>ミブン</t>
    </rPh>
    <rPh sb="6" eb="8">
      <t>ショウメイ</t>
    </rPh>
    <rPh sb="8" eb="9">
      <t>ショ</t>
    </rPh>
    <phoneticPr fontId="2"/>
  </si>
  <si>
    <t>法面保護工事</t>
    <rPh sb="0" eb="2">
      <t>ノリメン</t>
    </rPh>
    <rPh sb="2" eb="4">
      <t>ホゴ</t>
    </rPh>
    <rPh sb="4" eb="6">
      <t>コウジ</t>
    </rPh>
    <phoneticPr fontId="2"/>
  </si>
  <si>
    <t>から</t>
    <phoneticPr fontId="2"/>
  </si>
  <si>
    <t>自己資本固定比率（①/⑤*100）</t>
    <rPh sb="0" eb="2">
      <t>ジコ</t>
    </rPh>
    <rPh sb="2" eb="4">
      <t>シホン</t>
    </rPh>
    <rPh sb="4" eb="6">
      <t>コテイ</t>
    </rPh>
    <rPh sb="6" eb="8">
      <t>ヒリツ</t>
    </rPh>
    <phoneticPr fontId="2"/>
  </si>
  <si>
    <t>〇</t>
    <phoneticPr fontId="2"/>
  </si>
  <si>
    <t>営業所、業態に関する調書</t>
    <rPh sb="0" eb="3">
      <t>エイギョウショ</t>
    </rPh>
    <rPh sb="4" eb="6">
      <t>ギョウタイ</t>
    </rPh>
    <rPh sb="7" eb="8">
      <t>カン</t>
    </rPh>
    <rPh sb="10" eb="12">
      <t>チョウショ</t>
    </rPh>
    <phoneticPr fontId="2"/>
  </si>
  <si>
    <t>受付票（鹿児島市水道局控）</t>
    <rPh sb="0" eb="2">
      <t>ウケツケ</t>
    </rPh>
    <rPh sb="2" eb="3">
      <t>ヒョウ</t>
    </rPh>
    <rPh sb="4" eb="7">
      <t>カゴシマ</t>
    </rPh>
    <rPh sb="7" eb="8">
      <t>シ</t>
    </rPh>
    <rPh sb="8" eb="10">
      <t>スイドウ</t>
    </rPh>
    <rPh sb="10" eb="11">
      <t>キョク</t>
    </rPh>
    <rPh sb="11" eb="12">
      <t>ヒカ</t>
    </rPh>
    <phoneticPr fontId="2"/>
  </si>
  <si>
    <t>鹿児島市水道局</t>
    <rPh sb="0" eb="3">
      <t>カゴシマ</t>
    </rPh>
    <rPh sb="3" eb="4">
      <t>シ</t>
    </rPh>
    <rPh sb="4" eb="7">
      <t>スイドウキョク</t>
    </rPh>
    <phoneticPr fontId="2"/>
  </si>
  <si>
    <t>受付票（申請者控）</t>
    <rPh sb="0" eb="2">
      <t>ウケツケ</t>
    </rPh>
    <rPh sb="2" eb="3">
      <t>ヒョウ</t>
    </rPh>
    <rPh sb="4" eb="7">
      <t>シンセイシャ</t>
    </rPh>
    <rPh sb="7" eb="8">
      <t>ヒカ</t>
    </rPh>
    <phoneticPr fontId="2"/>
  </si>
  <si>
    <t>受付印</t>
    <rPh sb="0" eb="2">
      <t>ウケツケ</t>
    </rPh>
    <rPh sb="2" eb="3">
      <t>イン</t>
    </rPh>
    <phoneticPr fontId="2"/>
  </si>
  <si>
    <t>担当者名：　          　　　　　　　　　</t>
    <rPh sb="0" eb="2">
      <t>タントウ</t>
    </rPh>
    <rPh sb="2" eb="3">
      <t>シャ</t>
    </rPh>
    <rPh sb="3" eb="4">
      <t>メイ</t>
    </rPh>
    <phoneticPr fontId="2"/>
  </si>
  <si>
    <t>℡：　　　　　（　　　　）　     　　　　　　　</t>
    <phoneticPr fontId="2"/>
  </si>
  <si>
    <t>担当者名：　　　　　　　　</t>
    <rPh sb="0" eb="2">
      <t>タントウ</t>
    </rPh>
    <rPh sb="2" eb="3">
      <t>シャ</t>
    </rPh>
    <rPh sb="3" eb="4">
      <t>メイ</t>
    </rPh>
    <phoneticPr fontId="2"/>
  </si>
  <si>
    <t>　※　●＝必ず提出、○＝該当する場合のみ提出</t>
    <rPh sb="5" eb="6">
      <t>カナラ</t>
    </rPh>
    <rPh sb="7" eb="9">
      <t>テイシュツ</t>
    </rPh>
    <rPh sb="12" eb="14">
      <t>ガイトウ</t>
    </rPh>
    <rPh sb="16" eb="18">
      <t>バアイ</t>
    </rPh>
    <rPh sb="20" eb="22">
      <t>テイシュツ</t>
    </rPh>
    <phoneticPr fontId="2"/>
  </si>
  <si>
    <t>指摘事項</t>
    <rPh sb="0" eb="2">
      <t>シテキ</t>
    </rPh>
    <rPh sb="2" eb="4">
      <t>ジコウ</t>
    </rPh>
    <phoneticPr fontId="2"/>
  </si>
  <si>
    <t>不 足 ・ 修 正</t>
    <rPh sb="0" eb="1">
      <t>フ</t>
    </rPh>
    <rPh sb="2" eb="3">
      <t>アシ</t>
    </rPh>
    <rPh sb="6" eb="7">
      <t>オサム</t>
    </rPh>
    <rPh sb="8" eb="9">
      <t>セイ</t>
    </rPh>
    <phoneticPr fontId="2"/>
  </si>
  <si>
    <t>（</t>
    <phoneticPr fontId="2"/>
  </si>
  <si>
    <t xml:space="preserve">              </t>
    <phoneticPr fontId="2"/>
  </si>
  <si>
    <t>)</t>
    <phoneticPr fontId="2"/>
  </si>
  <si>
    <t>●原本</t>
    <rPh sb="1" eb="3">
      <t>ゲンポン</t>
    </rPh>
    <phoneticPr fontId="2"/>
  </si>
  <si>
    <t>○原本</t>
    <rPh sb="1" eb="3">
      <t>ゲンポン</t>
    </rPh>
    <phoneticPr fontId="2"/>
  </si>
  <si>
    <t>個人の場合(事業主の身分証明：区市町村発行）</t>
    <rPh sb="0" eb="2">
      <t>コジン</t>
    </rPh>
    <rPh sb="3" eb="5">
      <t>バアイ</t>
    </rPh>
    <rPh sb="6" eb="8">
      <t>ジギョウ</t>
    </rPh>
    <rPh sb="8" eb="9">
      <t>ヌシ</t>
    </rPh>
    <rPh sb="10" eb="12">
      <t>ミブン</t>
    </rPh>
    <rPh sb="12" eb="14">
      <t>ショウメイ</t>
    </rPh>
    <rPh sb="15" eb="16">
      <t>ク</t>
    </rPh>
    <rPh sb="16" eb="19">
      <t>シチョウソン</t>
    </rPh>
    <rPh sb="19" eb="21">
      <t>ハッコウ</t>
    </rPh>
    <phoneticPr fontId="2"/>
  </si>
  <si>
    <t>営業所、業態に関する調書</t>
    <rPh sb="0" eb="3">
      <t>エイギョウショ</t>
    </rPh>
    <rPh sb="4" eb="6">
      <t>ギョウタイ</t>
    </rPh>
    <rPh sb="7" eb="8">
      <t>カン</t>
    </rPh>
    <rPh sb="10" eb="12">
      <t>チョウショ</t>
    </rPh>
    <phoneticPr fontId="21"/>
  </si>
  <si>
    <t>申請書類の審査結果</t>
    <rPh sb="0" eb="2">
      <t>シンセイ</t>
    </rPh>
    <rPh sb="2" eb="4">
      <t>ショルイ</t>
    </rPh>
    <rPh sb="5" eb="7">
      <t>シンサ</t>
    </rPh>
    <rPh sb="7" eb="9">
      <t>ケッカ</t>
    </rPh>
    <phoneticPr fontId="2"/>
  </si>
  <si>
    <t>完備</t>
    <rPh sb="0" eb="2">
      <t>カンビ</t>
    </rPh>
    <phoneticPr fontId="2"/>
  </si>
  <si>
    <t>仮受付印</t>
    <rPh sb="0" eb="1">
      <t>カリ</t>
    </rPh>
    <rPh sb="1" eb="3">
      <t>ウケツケ</t>
    </rPh>
    <rPh sb="3" eb="4">
      <t>イン</t>
    </rPh>
    <phoneticPr fontId="2"/>
  </si>
  <si>
    <t>不備</t>
    <rPh sb="0" eb="2">
      <t>フビ</t>
    </rPh>
    <phoneticPr fontId="2"/>
  </si>
  <si>
    <t>受付票</t>
    <rPh sb="0" eb="2">
      <t>ウケツケ</t>
    </rPh>
    <rPh sb="2" eb="3">
      <t>ヒョウ</t>
    </rPh>
    <phoneticPr fontId="2"/>
  </si>
  <si>
    <t>地図調整</t>
    <rPh sb="0" eb="2">
      <t>チズ</t>
    </rPh>
    <rPh sb="2" eb="4">
      <t>チョウセイ</t>
    </rPh>
    <phoneticPr fontId="2"/>
  </si>
  <si>
    <t>意匠</t>
    <rPh sb="0" eb="2">
      <t>イショウ</t>
    </rPh>
    <phoneticPr fontId="2"/>
  </si>
  <si>
    <t>構造</t>
    <rPh sb="0" eb="2">
      <t>コウゾウ</t>
    </rPh>
    <phoneticPr fontId="2"/>
  </si>
  <si>
    <t>空調</t>
    <rPh sb="0" eb="2">
      <t>クウチョウ</t>
    </rPh>
    <phoneticPr fontId="2"/>
  </si>
  <si>
    <t>給排水衛生</t>
    <rPh sb="0" eb="3">
      <t>キュウハイスイ</t>
    </rPh>
    <rPh sb="3" eb="5">
      <t>エイセイ</t>
    </rPh>
    <phoneticPr fontId="2"/>
  </si>
  <si>
    <t>電気</t>
    <rPh sb="0" eb="2">
      <t>デンキ</t>
    </rPh>
    <phoneticPr fontId="2"/>
  </si>
  <si>
    <t>建築積算</t>
    <rPh sb="0" eb="2">
      <t>ケンチク</t>
    </rPh>
    <rPh sb="2" eb="4">
      <t>セキサン</t>
    </rPh>
    <phoneticPr fontId="2"/>
  </si>
  <si>
    <t>機械積算</t>
    <rPh sb="0" eb="2">
      <t>キカイ</t>
    </rPh>
    <rPh sb="2" eb="4">
      <t>セキサン</t>
    </rPh>
    <phoneticPr fontId="2"/>
  </si>
  <si>
    <t>電気積算</t>
    <rPh sb="0" eb="2">
      <t>デンキ</t>
    </rPh>
    <rPh sb="2" eb="4">
      <t>セキサン</t>
    </rPh>
    <phoneticPr fontId="2"/>
  </si>
  <si>
    <t>調査</t>
    <rPh sb="0" eb="2">
      <t>チョウサ</t>
    </rPh>
    <phoneticPr fontId="2"/>
  </si>
  <si>
    <t>上水道及び工業用水道</t>
    <rPh sb="0" eb="3">
      <t>ジョウスイドウ</t>
    </rPh>
    <rPh sb="3" eb="4">
      <t>オヨ</t>
    </rPh>
    <rPh sb="5" eb="8">
      <t>コウギョウヨウ</t>
    </rPh>
    <rPh sb="8" eb="10">
      <t>スイドウ</t>
    </rPh>
    <phoneticPr fontId="2"/>
  </si>
  <si>
    <t>作成例</t>
    <rPh sb="0" eb="2">
      <t>サクセイ</t>
    </rPh>
    <rPh sb="2" eb="3">
      <t>レイ</t>
    </rPh>
    <phoneticPr fontId="2"/>
  </si>
  <si>
    <t>(株)○○建設設計</t>
    <rPh sb="0" eb="3">
      <t>カブ</t>
    </rPh>
    <rPh sb="5" eb="7">
      <t>ケンセツ</t>
    </rPh>
    <rPh sb="7" eb="9">
      <t>セッケイ</t>
    </rPh>
    <phoneticPr fontId="2"/>
  </si>
  <si>
    <r>
      <t>３　登録事業及び入札参加希望業務　</t>
    </r>
    <r>
      <rPr>
        <b/>
        <sz val="10"/>
        <rFont val="ＭＳ ゴシック"/>
        <family val="3"/>
        <charset val="128"/>
      </rPr>
      <t>（登録及び入札参加を希望する業務内容に○を付して下さい。）</t>
    </r>
    <rPh sb="2" eb="4">
      <t>トウロク</t>
    </rPh>
    <rPh sb="4" eb="6">
      <t>ジギョウ</t>
    </rPh>
    <rPh sb="6" eb="7">
      <t>オヨ</t>
    </rPh>
    <rPh sb="8" eb="10">
      <t>ニュウサツ</t>
    </rPh>
    <rPh sb="10" eb="12">
      <t>サンカ</t>
    </rPh>
    <rPh sb="12" eb="14">
      <t>キボウ</t>
    </rPh>
    <rPh sb="14" eb="16">
      <t>ギョウム</t>
    </rPh>
    <rPh sb="18" eb="20">
      <t>トウロク</t>
    </rPh>
    <rPh sb="20" eb="21">
      <t>オヨ</t>
    </rPh>
    <rPh sb="22" eb="24">
      <t>ニュウサツ</t>
    </rPh>
    <rPh sb="24" eb="26">
      <t>サンカ</t>
    </rPh>
    <rPh sb="27" eb="29">
      <t>キボウ</t>
    </rPh>
    <rPh sb="31" eb="33">
      <t>ギョウム</t>
    </rPh>
    <rPh sb="33" eb="35">
      <t>ナイヨウ</t>
    </rPh>
    <rPh sb="38" eb="39">
      <t>フ</t>
    </rPh>
    <rPh sb="41" eb="42">
      <t>クダ</t>
    </rPh>
    <phoneticPr fontId="2"/>
  </si>
  <si>
    <t>誓約書</t>
    <rPh sb="0" eb="3">
      <t>セイヤクショ</t>
    </rPh>
    <phoneticPr fontId="2"/>
  </si>
  <si>
    <t>指定様式（様式７－２）</t>
    <rPh sb="0" eb="2">
      <t>シテイ</t>
    </rPh>
    <rPh sb="2" eb="4">
      <t>ヨウシキ</t>
    </rPh>
    <rPh sb="5" eb="7">
      <t>ヨウシキ</t>
    </rPh>
    <phoneticPr fontId="2"/>
  </si>
  <si>
    <t>～</t>
    <phoneticPr fontId="2"/>
  </si>
  <si>
    <t>様式７－２</t>
    <rPh sb="0" eb="2">
      <t>ヨウシキ</t>
    </rPh>
    <phoneticPr fontId="2"/>
  </si>
  <si>
    <t>誓　　　　約　　　　書</t>
  </si>
  <si>
    <t>　私は，下記の事項について誓約します。</t>
  </si>
  <si>
    <t>記</t>
    <phoneticPr fontId="2"/>
  </si>
  <si>
    <t>１　自己又は自社の役員等が，次のいずれにも該当する者ではありません。</t>
  </si>
  <si>
    <t>　(1) 暴力団員（暴力団員による不当な行為の防止等に関する法律（平成３年法律第77号。以下「暴力</t>
    <phoneticPr fontId="2"/>
  </si>
  <si>
    <t>　　団対策法」という。）第２条第６号に規定する暴力団員をいう。以下同じ。）</t>
    <phoneticPr fontId="2"/>
  </si>
  <si>
    <t>　(2) 自己、自社若しくは第三者の不正な利益を図る目的又は第三者に損害を加える目的をもって、</t>
    <phoneticPr fontId="2"/>
  </si>
  <si>
    <t>　　暴力団（暴力団対策法第２条第２号に規定する暴力団をいう。以下同じ。）又は暴力団員を利用し</t>
    <phoneticPr fontId="2"/>
  </si>
  <si>
    <t>　　ている者</t>
    <rPh sb="5" eb="6">
      <t>モノ</t>
    </rPh>
    <phoneticPr fontId="2"/>
  </si>
  <si>
    <t>　(3) 暴力団又は暴力団員に対して、資金等を供給し、又は便宜を供与するなど直接的あるいは積極的</t>
    <phoneticPr fontId="2"/>
  </si>
  <si>
    <t>　　に暴力団の維持、運営に協力し、若しくは関与している者</t>
    <phoneticPr fontId="2"/>
  </si>
  <si>
    <t>　(4) 暴力団又は暴力団員と社会的に非難されるべき関係を有している者</t>
  </si>
  <si>
    <t>　(5) 暴力団又は暴力団員であることを知りながら不当な行為をするためにこれらを利用している者</t>
  </si>
  <si>
    <t>２　暴力団又は暴力団員が、その経営に実質的に関与している法人その他の団体又は個人ではありません。</t>
  </si>
  <si>
    <t>　鹿児島市水道事業及び公共下水道事業管理者　殿</t>
    <rPh sb="1" eb="5">
      <t>カゴシマシ</t>
    </rPh>
    <rPh sb="5" eb="7">
      <t>スイドウ</t>
    </rPh>
    <rPh sb="7" eb="9">
      <t>ジギョウ</t>
    </rPh>
    <rPh sb="9" eb="10">
      <t>オヨ</t>
    </rPh>
    <rPh sb="11" eb="13">
      <t>コウキョウ</t>
    </rPh>
    <rPh sb="13" eb="16">
      <t>ゲスイドウ</t>
    </rPh>
    <rPh sb="16" eb="18">
      <t>ジギョウ</t>
    </rPh>
    <rPh sb="18" eb="21">
      <t>カンリシャ</t>
    </rPh>
    <phoneticPr fontId="2"/>
  </si>
  <si>
    <t>〈注〉</t>
  </si>
  <si>
    <t>　「役員等」とは、次に掲げる者をいう。</t>
  </si>
  <si>
    <t>　　ア　法人にあっては、非常勤を含む役員、支配人、営業所等（営業所、事務所その他これらに準ずるものをいう。</t>
  </si>
  <si>
    <t>　　　以下同じ。）を代表する者その他いかなる名称を有するものであるかを問わず法人の経営を行う役職にある者又は</t>
  </si>
  <si>
    <t>　　　経営を実質的に支配している者</t>
  </si>
  <si>
    <t>　　イ　法人格を有しない団体にあっては、代表者、理事その他アに掲げる者と同等の支配力を有する者</t>
  </si>
  <si>
    <t>　　ウ　個人にあっては、その者、営業所等を代表する者その他いかなる名称を有するものであるかを問わず個人の経営</t>
  </si>
  <si>
    <t>　　　を行う役職にある者又は経営を実質的に支配している者</t>
  </si>
  <si>
    <t>業務履行場所
のある都道府県名</t>
    <rPh sb="0" eb="2">
      <t>ギョウム</t>
    </rPh>
    <rPh sb="2" eb="4">
      <t>リコウ</t>
    </rPh>
    <rPh sb="4" eb="6">
      <t>バショ</t>
    </rPh>
    <rPh sb="10" eb="14">
      <t>トドウフケン</t>
    </rPh>
    <rPh sb="14" eb="15">
      <t>メイ</t>
    </rPh>
    <phoneticPr fontId="2"/>
  </si>
  <si>
    <t>着工年月
完成（予定）年月</t>
    <rPh sb="0" eb="2">
      <t>チャッコウ</t>
    </rPh>
    <rPh sb="2" eb="4">
      <t>ネンゲツ</t>
    </rPh>
    <rPh sb="5" eb="7">
      <t>カンセイ</t>
    </rPh>
    <rPh sb="8" eb="10">
      <t>ヨテイ</t>
    </rPh>
    <rPh sb="11" eb="13">
      <t>ネンゲツ</t>
    </rPh>
    <phoneticPr fontId="2"/>
  </si>
  <si>
    <t>受付番号</t>
    <phoneticPr fontId="2"/>
  </si>
  <si>
    <t>水道局担当者（　　　　　　）</t>
  </si>
  <si>
    <t>指定様式（様式１～３）
　又は国土交通省様式</t>
    <rPh sb="0" eb="2">
      <t>シテイ</t>
    </rPh>
    <rPh sb="2" eb="4">
      <t>ヨウシキ</t>
    </rPh>
    <rPh sb="5" eb="7">
      <t>ヨウシキ</t>
    </rPh>
    <rPh sb="13" eb="14">
      <t>マタ</t>
    </rPh>
    <rPh sb="15" eb="20">
      <t>コクドコウツウショウ</t>
    </rPh>
    <rPh sb="20" eb="22">
      <t>ヨウシキ</t>
    </rPh>
    <phoneticPr fontId="2"/>
  </si>
  <si>
    <t xml:space="preserve"> 　〃  （様式４）</t>
    <rPh sb="6" eb="8">
      <t>ヨウシキ</t>
    </rPh>
    <phoneticPr fontId="2"/>
  </si>
  <si>
    <t xml:space="preserve"> 　〃　（様式４）
　又は国土交通省様式</t>
    <rPh sb="5" eb="7">
      <t>ヨウシキ</t>
    </rPh>
    <rPh sb="11" eb="12">
      <t>マタ</t>
    </rPh>
    <phoneticPr fontId="2"/>
  </si>
  <si>
    <t xml:space="preserve"> 　〃  （様式５）</t>
    <rPh sb="6" eb="8">
      <t>ヨウシキ</t>
    </rPh>
    <phoneticPr fontId="2"/>
  </si>
  <si>
    <t xml:space="preserve"> 　〃  （様式６）</t>
    <rPh sb="6" eb="8">
      <t>ヨウシキ</t>
    </rPh>
    <phoneticPr fontId="2"/>
  </si>
  <si>
    <t xml:space="preserve"> 　〃  （様式６）
　又は国土交通省様式</t>
    <rPh sb="6" eb="8">
      <t>ヨウシキ</t>
    </rPh>
    <rPh sb="12" eb="13">
      <t>マタ</t>
    </rPh>
    <phoneticPr fontId="2"/>
  </si>
  <si>
    <t>　※ 「６ 登録証明書」は、測量法、建築士法及び建設コンサルタント登録規程並びに地質調査業者登録規程等に基づく登録による証明書</t>
    <rPh sb="6" eb="8">
      <t>トウロク</t>
    </rPh>
    <rPh sb="8" eb="11">
      <t>ショウメイショ</t>
    </rPh>
    <rPh sb="14" eb="16">
      <t>ソクリョウ</t>
    </rPh>
    <rPh sb="16" eb="17">
      <t>ホウ</t>
    </rPh>
    <rPh sb="18" eb="21">
      <t>ケンチクシ</t>
    </rPh>
    <rPh sb="21" eb="22">
      <t>ホウ</t>
    </rPh>
    <rPh sb="22" eb="23">
      <t>オヨ</t>
    </rPh>
    <rPh sb="24" eb="26">
      <t>ケンセツ</t>
    </rPh>
    <rPh sb="33" eb="35">
      <t>トウロク</t>
    </rPh>
    <rPh sb="35" eb="37">
      <t>キテイ</t>
    </rPh>
    <rPh sb="37" eb="38">
      <t>ナラ</t>
    </rPh>
    <rPh sb="40" eb="42">
      <t>チシツ</t>
    </rPh>
    <rPh sb="42" eb="44">
      <t>チョウサ</t>
    </rPh>
    <rPh sb="44" eb="46">
      <t>ギョウシャ</t>
    </rPh>
    <rPh sb="46" eb="48">
      <t>トウロク</t>
    </rPh>
    <rPh sb="48" eb="50">
      <t>キテイ</t>
    </rPh>
    <rPh sb="50" eb="51">
      <t>ナド</t>
    </rPh>
    <rPh sb="52" eb="53">
      <t>モト</t>
    </rPh>
    <rPh sb="55" eb="57">
      <t>トウロク</t>
    </rPh>
    <rPh sb="60" eb="63">
      <t>ショウメイショ</t>
    </rPh>
    <phoneticPr fontId="2"/>
  </si>
  <si>
    <t>　※　各様式の受付番号欄は記入しないこと</t>
    <rPh sb="3" eb="4">
      <t>カク</t>
    </rPh>
    <rPh sb="4" eb="6">
      <t>ヨウシキ</t>
    </rPh>
    <rPh sb="7" eb="9">
      <t>ウケツケ</t>
    </rPh>
    <rPh sb="9" eb="11">
      <t>バンゴウ</t>
    </rPh>
    <rPh sb="11" eb="12">
      <t>ラン</t>
    </rPh>
    <rPh sb="13" eb="15">
      <t>キニュウ</t>
    </rPh>
    <phoneticPr fontId="2"/>
  </si>
  <si>
    <t xml:space="preserve"> 　〃  （様式８）</t>
    <rPh sb="6" eb="8">
      <t>ヨウシキ</t>
    </rPh>
    <phoneticPr fontId="2"/>
  </si>
  <si>
    <t xml:space="preserve"> 　〃  （様式９）</t>
    <rPh sb="6" eb="8">
      <t>ヨウシキ</t>
    </rPh>
    <phoneticPr fontId="2"/>
  </si>
  <si>
    <t xml:space="preserve"> 　〃  （様式１０）</t>
    <rPh sb="6" eb="8">
      <t>ヨウシキ</t>
    </rPh>
    <phoneticPr fontId="2"/>
  </si>
  <si>
    <t xml:space="preserve"> 　〃  （様式１１）</t>
    <rPh sb="6" eb="8">
      <t>ヨウシキ</t>
    </rPh>
    <phoneticPr fontId="2"/>
  </si>
  <si>
    <t xml:space="preserve"> 　〃  （様式１２）</t>
    <rPh sb="6" eb="8">
      <t>ヨウシキ</t>
    </rPh>
    <phoneticPr fontId="2"/>
  </si>
  <si>
    <t xml:space="preserve"> 　〃　 (様式１３）</t>
    <rPh sb="6" eb="8">
      <t>ヨウシキ</t>
    </rPh>
    <phoneticPr fontId="2"/>
  </si>
  <si>
    <t>℡：　　　　　（　　　　）　       　　　　　　</t>
    <phoneticPr fontId="2"/>
  </si>
  <si>
    <t>メモ</t>
    <phoneticPr fontId="2"/>
  </si>
  <si>
    <t>受 付 者 ：</t>
    <phoneticPr fontId="2"/>
  </si>
  <si>
    <t>２回目確認：</t>
    <rPh sb="1" eb="3">
      <t>カイメ</t>
    </rPh>
    <rPh sb="3" eb="5">
      <t>カクニン</t>
    </rPh>
    <phoneticPr fontId="2"/>
  </si>
  <si>
    <t>住　　　　　　　　　所</t>
    <rPh sb="0" eb="1">
      <t>ジュウ</t>
    </rPh>
    <rPh sb="10" eb="11">
      <t>ショ</t>
    </rPh>
    <phoneticPr fontId="2"/>
  </si>
  <si>
    <t>住　　　　　　　　　　所</t>
    <rPh sb="0" eb="1">
      <t>ジュウ</t>
    </rPh>
    <rPh sb="11" eb="12">
      <t>ショ</t>
    </rPh>
    <phoneticPr fontId="2"/>
  </si>
  <si>
    <t>登 録 年 月 日</t>
    <rPh sb="0" eb="1">
      <t>ノボル</t>
    </rPh>
    <rPh sb="2" eb="3">
      <t>ロク</t>
    </rPh>
    <rPh sb="4" eb="5">
      <t>トシ</t>
    </rPh>
    <rPh sb="6" eb="7">
      <t>ツキ</t>
    </rPh>
    <rPh sb="8" eb="9">
      <t>ヒ</t>
    </rPh>
    <phoneticPr fontId="2"/>
  </si>
  <si>
    <t>令和</t>
    <rPh sb="0" eb="1">
      <t>レイ</t>
    </rPh>
    <rPh sb="1" eb="2">
      <t>ワ</t>
    </rPh>
    <phoneticPr fontId="2"/>
  </si>
  <si>
    <t>－</t>
    <phoneticPr fontId="2"/>
  </si>
  <si>
    <t>－</t>
    <phoneticPr fontId="2"/>
  </si>
  <si>
    <t>建設
コンサルタント</t>
    <rPh sb="0" eb="2">
      <t>ケンセツ</t>
    </rPh>
    <phoneticPr fontId="2"/>
  </si>
  <si>
    <t>補償
コンサルタント</t>
    <rPh sb="0" eb="2">
      <t>ホショウ</t>
    </rPh>
    <phoneticPr fontId="2"/>
  </si>
  <si>
    <t>令和　　年　　月　　日</t>
    <rPh sb="0" eb="1">
      <t>レイ</t>
    </rPh>
    <rPh sb="1" eb="2">
      <t>ワ</t>
    </rPh>
    <rPh sb="4" eb="5">
      <t>ネン</t>
    </rPh>
    <rPh sb="7" eb="8">
      <t>ツキ</t>
    </rPh>
    <rPh sb="10" eb="11">
      <t>ニチ</t>
    </rPh>
    <phoneticPr fontId="2"/>
  </si>
  <si>
    <t>　　　　　　　　　　　　　　　〈申請者〉</t>
    <phoneticPr fontId="2"/>
  </si>
  <si>
    <t>所 　在　 地</t>
    <phoneticPr fontId="2"/>
  </si>
  <si>
    <t>商号又は名称</t>
    <phoneticPr fontId="2"/>
  </si>
  <si>
    <t>役　 職　 名</t>
    <phoneticPr fontId="2"/>
  </si>
  <si>
    <r>
      <t>代</t>
    </r>
    <r>
      <rPr>
        <sz val="5"/>
        <rFont val="ＭＳ 明朝"/>
        <family val="1"/>
        <charset val="128"/>
      </rPr>
      <t xml:space="preserve"> </t>
    </r>
    <r>
      <rPr>
        <sz val="11"/>
        <rFont val="ＭＳ 明朝"/>
        <family val="1"/>
        <charset val="128"/>
      </rPr>
      <t>表</t>
    </r>
    <r>
      <rPr>
        <sz val="5"/>
        <rFont val="ＭＳ 明朝"/>
        <family val="1"/>
        <charset val="128"/>
      </rPr>
      <t xml:space="preserve"> </t>
    </r>
    <r>
      <rPr>
        <sz val="11"/>
        <rFont val="ＭＳ 明朝"/>
        <family val="1"/>
        <charset val="128"/>
      </rPr>
      <t>者</t>
    </r>
    <r>
      <rPr>
        <sz val="5"/>
        <rFont val="ＭＳ 明朝"/>
        <family val="1"/>
        <charset val="128"/>
      </rPr>
      <t xml:space="preserve"> </t>
    </r>
    <r>
      <rPr>
        <sz val="11"/>
        <rFont val="ＭＳ 明朝"/>
        <family val="1"/>
        <charset val="128"/>
      </rPr>
      <t>氏</t>
    </r>
    <r>
      <rPr>
        <sz val="5"/>
        <rFont val="ＭＳ 明朝"/>
        <family val="1"/>
        <charset val="128"/>
      </rPr>
      <t xml:space="preserve"> </t>
    </r>
    <r>
      <rPr>
        <sz val="11"/>
        <rFont val="ＭＳ 明朝"/>
        <family val="1"/>
        <charset val="128"/>
      </rPr>
      <t>名</t>
    </r>
    <phoneticPr fontId="2"/>
  </si>
  <si>
    <t>　</t>
    <phoneticPr fontId="2"/>
  </si>
  <si>
    <t>　 〃  （様式５）
　本局様式　</t>
    <rPh sb="6" eb="8">
      <t>ヨウシキ</t>
    </rPh>
    <rPh sb="12" eb="14">
      <t>ホンキョク</t>
    </rPh>
    <rPh sb="14" eb="16">
      <t>ヨウシキ</t>
    </rPh>
    <phoneticPr fontId="2"/>
  </si>
  <si>
    <t>参考様式
年間委任状を提出する
場合は不要</t>
    <rPh sb="0" eb="2">
      <t>サンコウ</t>
    </rPh>
    <rPh sb="2" eb="4">
      <t>ヨウシキ</t>
    </rPh>
    <rPh sb="5" eb="7">
      <t>ネンカン</t>
    </rPh>
    <rPh sb="7" eb="10">
      <t>イニンジョウ</t>
    </rPh>
    <rPh sb="11" eb="13">
      <t>テイシュツ</t>
    </rPh>
    <rPh sb="16" eb="18">
      <t>バアイ</t>
    </rPh>
    <rPh sb="19" eb="21">
      <t>フヨウ</t>
    </rPh>
    <phoneticPr fontId="2"/>
  </si>
  <si>
    <t>履歴事項全部証明書等</t>
    <rPh sb="0" eb="9">
      <t>リレキジコウゼンブショウメイショ</t>
    </rPh>
    <rPh sb="9" eb="10">
      <t>ナド</t>
    </rPh>
    <phoneticPr fontId="2"/>
  </si>
  <si>
    <t>-</t>
    <phoneticPr fontId="2"/>
  </si>
  <si>
    <t>履歴事項全部証明書</t>
    <rPh sb="0" eb="9">
      <t>リレキジコウゼンブショウメイショ</t>
    </rPh>
    <phoneticPr fontId="2"/>
  </si>
  <si>
    <t>任意様式</t>
    <rPh sb="0" eb="2">
      <t>ニンイ</t>
    </rPh>
    <rPh sb="2" eb="4">
      <t>ヨウシキ</t>
    </rPh>
    <phoneticPr fontId="2"/>
  </si>
  <si>
    <t>・本市に納税義務がある場合のみ</t>
    <rPh sb="1" eb="2">
      <t>ホン</t>
    </rPh>
    <rPh sb="2" eb="3">
      <t>シ</t>
    </rPh>
    <rPh sb="4" eb="6">
      <t>ノウゼイ</t>
    </rPh>
    <rPh sb="6" eb="8">
      <t>ギム</t>
    </rPh>
    <rPh sb="11" eb="13">
      <t>バアイ</t>
    </rPh>
    <phoneticPr fontId="2"/>
  </si>
  <si>
    <t>・納税証明書その３
 （その３の２、その３の３でも可）</t>
    <rPh sb="1" eb="3">
      <t>ノウゼイ</t>
    </rPh>
    <rPh sb="3" eb="6">
      <t>ショウメイショ</t>
    </rPh>
    <rPh sb="25" eb="26">
      <t>カ</t>
    </rPh>
    <phoneticPr fontId="2"/>
  </si>
  <si>
    <r>
      <t xml:space="preserve">・原本
</t>
    </r>
    <r>
      <rPr>
        <sz val="10"/>
        <rFont val="ＭＳ ゴシック"/>
        <family val="3"/>
        <charset val="128"/>
      </rPr>
      <t>・入札・契約で</t>
    </r>
    <r>
      <rPr>
        <u/>
        <sz val="10"/>
        <rFont val="ＭＳ ゴシック"/>
        <family val="3"/>
        <charset val="128"/>
      </rPr>
      <t>９以外の印鑑を使用する
場合のみ</t>
    </r>
    <r>
      <rPr>
        <sz val="10"/>
        <rFont val="ＭＳ ゴシック"/>
        <family val="3"/>
        <charset val="128"/>
      </rPr>
      <t>提出</t>
    </r>
    <rPh sb="1" eb="3">
      <t>ゲンポン</t>
    </rPh>
    <rPh sb="5" eb="7">
      <t>ニュウサツ</t>
    </rPh>
    <rPh sb="8" eb="10">
      <t>ケイヤク</t>
    </rPh>
    <rPh sb="12" eb="14">
      <t>イガイ</t>
    </rPh>
    <rPh sb="15" eb="17">
      <t>インカン</t>
    </rPh>
    <rPh sb="18" eb="20">
      <t>シヨウ</t>
    </rPh>
    <rPh sb="23" eb="25">
      <t>バアイ</t>
    </rPh>
    <rPh sb="27" eb="29">
      <t>テイシュツ</t>
    </rPh>
    <phoneticPr fontId="2"/>
  </si>
  <si>
    <t>・写し可
・県外業者は、「労働保険概算・確定保
険料申告書及び納付書・領収証書」の写
しでも可</t>
    <rPh sb="1" eb="2">
      <t>ウツ</t>
    </rPh>
    <rPh sb="3" eb="4">
      <t>カ</t>
    </rPh>
    <rPh sb="6" eb="8">
      <t>ケンガイ</t>
    </rPh>
    <rPh sb="8" eb="10">
      <t>ギョウシャ</t>
    </rPh>
    <rPh sb="13" eb="15">
      <t>ロウドウ</t>
    </rPh>
    <rPh sb="15" eb="17">
      <t>ホケン</t>
    </rPh>
    <rPh sb="17" eb="19">
      <t>ガイサン</t>
    </rPh>
    <rPh sb="20" eb="22">
      <t>カクテイ</t>
    </rPh>
    <rPh sb="22" eb="23">
      <t>ホ</t>
    </rPh>
    <rPh sb="24" eb="25">
      <t>ケン</t>
    </rPh>
    <rPh sb="25" eb="26">
      <t>リョウ</t>
    </rPh>
    <rPh sb="26" eb="29">
      <t>シンコクショ</t>
    </rPh>
    <rPh sb="29" eb="30">
      <t>オヨ</t>
    </rPh>
    <rPh sb="31" eb="33">
      <t>ノウフ</t>
    </rPh>
    <rPh sb="33" eb="34">
      <t>ショ</t>
    </rPh>
    <rPh sb="35" eb="38">
      <t>リョウシュウショウ</t>
    </rPh>
    <rPh sb="38" eb="39">
      <t>ショ</t>
    </rPh>
    <rPh sb="41" eb="42">
      <t>ウツ</t>
    </rPh>
    <rPh sb="46" eb="47">
      <t>カ</t>
    </rPh>
    <phoneticPr fontId="2"/>
  </si>
  <si>
    <t>・鹿児島市内に本店を有する業者は必
ず提出すること。</t>
    <rPh sb="1" eb="5">
      <t>カゴシマシ</t>
    </rPh>
    <rPh sb="5" eb="6">
      <t>ナイ</t>
    </rPh>
    <rPh sb="7" eb="9">
      <t>ホンテン</t>
    </rPh>
    <rPh sb="10" eb="11">
      <t>ユウ</t>
    </rPh>
    <rPh sb="13" eb="15">
      <t>ギョウシャ</t>
    </rPh>
    <rPh sb="16" eb="17">
      <t>カナラ</t>
    </rPh>
    <rPh sb="19" eb="21">
      <t>テイシュツ</t>
    </rPh>
    <phoneticPr fontId="2"/>
  </si>
  <si>
    <t>№</t>
    <phoneticPr fontId="2"/>
  </si>
  <si>
    <t>●</t>
    <phoneticPr fontId="2"/>
  </si>
  <si>
    <t xml:space="preserve">              </t>
    <phoneticPr fontId="2"/>
  </si>
  <si>
    <t xml:space="preserve">              </t>
    <phoneticPr fontId="2"/>
  </si>
  <si>
    <t>)</t>
    <phoneticPr fontId="2"/>
  </si>
  <si>
    <t>（</t>
    <phoneticPr fontId="2"/>
  </si>
  <si>
    <t>)</t>
    <phoneticPr fontId="2"/>
  </si>
  <si>
    <t>●</t>
    <phoneticPr fontId="2"/>
  </si>
  <si>
    <t>（</t>
    <phoneticPr fontId="2"/>
  </si>
  <si>
    <t>－</t>
    <phoneticPr fontId="2"/>
  </si>
  <si>
    <t>○</t>
    <phoneticPr fontId="2"/>
  </si>
  <si>
    <t>〇</t>
    <phoneticPr fontId="2"/>
  </si>
  <si>
    <t>○</t>
    <phoneticPr fontId="2"/>
  </si>
  <si>
    <r>
      <t>※　「仮受付印」欄に日付印がある場合、上記○印の指摘事項について書類を整え、
　</t>
    </r>
    <r>
      <rPr>
        <sz val="14"/>
        <rFont val="ＭＳ Ｐゴシック"/>
        <family val="3"/>
        <charset val="128"/>
      </rPr>
      <t xml:space="preserve">（　　　　　　　　　　） </t>
    </r>
    <r>
      <rPr>
        <sz val="9"/>
        <rFont val="ＭＳ Ｐゴシック"/>
        <family val="3"/>
        <charset val="128"/>
      </rPr>
      <t>までに必ず本受付票を添えて再申請してください。
　　期限内に提出されない場合は、資格審査を受けることができませんので、ご注意ください。</t>
    </r>
    <rPh sb="3" eb="4">
      <t>カリ</t>
    </rPh>
    <rPh sb="4" eb="6">
      <t>ウケツケ</t>
    </rPh>
    <rPh sb="6" eb="7">
      <t>イン</t>
    </rPh>
    <rPh sb="8" eb="9">
      <t>ラン</t>
    </rPh>
    <rPh sb="10" eb="12">
      <t>ヒヅケ</t>
    </rPh>
    <rPh sb="12" eb="13">
      <t>イン</t>
    </rPh>
    <rPh sb="16" eb="18">
      <t>バアイ</t>
    </rPh>
    <rPh sb="19" eb="21">
      <t>ジョウキ</t>
    </rPh>
    <rPh sb="22" eb="23">
      <t>イン</t>
    </rPh>
    <rPh sb="24" eb="26">
      <t>シテキ</t>
    </rPh>
    <rPh sb="26" eb="28">
      <t>ジコウ</t>
    </rPh>
    <rPh sb="32" eb="34">
      <t>ショルイ</t>
    </rPh>
    <rPh sb="35" eb="36">
      <t>トトノ</t>
    </rPh>
    <rPh sb="56" eb="57">
      <t>カナラ</t>
    </rPh>
    <rPh sb="58" eb="59">
      <t>ホン</t>
    </rPh>
    <rPh sb="59" eb="61">
      <t>ウケツケ</t>
    </rPh>
    <rPh sb="61" eb="62">
      <t>ヒョウ</t>
    </rPh>
    <rPh sb="63" eb="64">
      <t>ソ</t>
    </rPh>
    <rPh sb="66" eb="69">
      <t>サイシンセイ</t>
    </rPh>
    <rPh sb="79" eb="82">
      <t>キゲンナイ</t>
    </rPh>
    <rPh sb="83" eb="85">
      <t>テイシュツ</t>
    </rPh>
    <rPh sb="89" eb="91">
      <t>バアイ</t>
    </rPh>
    <rPh sb="93" eb="95">
      <t>シカク</t>
    </rPh>
    <rPh sb="95" eb="97">
      <t>シンサ</t>
    </rPh>
    <rPh sb="98" eb="99">
      <t>ウ</t>
    </rPh>
    <rPh sb="113" eb="115">
      <t>チュウイ</t>
    </rPh>
    <phoneticPr fontId="2"/>
  </si>
  <si>
    <t>※</t>
    <phoneticPr fontId="2"/>
  </si>
  <si>
    <t>※</t>
    <phoneticPr fontId="2"/>
  </si>
  <si>
    <t>№</t>
    <phoneticPr fontId="2"/>
  </si>
  <si>
    <t>※</t>
    <phoneticPr fontId="2"/>
  </si>
  <si>
    <t>・水道局控・申請者控をＡ４でそれぞ
れ１枚ずつ提出してください。</t>
    <rPh sb="1" eb="4">
      <t>スイドウキョク</t>
    </rPh>
    <rPh sb="4" eb="5">
      <t>ヒカ</t>
    </rPh>
    <rPh sb="6" eb="9">
      <t>シンセイシャ</t>
    </rPh>
    <rPh sb="9" eb="10">
      <t>ヒカ</t>
    </rPh>
    <rPh sb="20" eb="21">
      <t>マイ</t>
    </rPh>
    <rPh sb="23" eb="25">
      <t>テイシュツ</t>
    </rPh>
    <phoneticPr fontId="2"/>
  </si>
  <si>
    <t>コード</t>
    <phoneticPr fontId="2"/>
  </si>
  <si>
    <t>ﾌﾘｶﾞﾅ</t>
    <phoneticPr fontId="2"/>
  </si>
  <si>
    <t>○○ｹﾝｾﾂｾﾂｹｲ</t>
    <phoneticPr fontId="2"/>
  </si>
  <si>
    <t>○○ ○○</t>
    <phoneticPr fontId="2"/>
  </si>
  <si>
    <t>〒○○○-○○○○
○○県○○○市○○町○番○○号</t>
    <phoneticPr fontId="2"/>
  </si>
  <si>
    <t>○</t>
    <phoneticPr fontId="2"/>
  </si>
  <si>
    <t>給排水衛生</t>
    <phoneticPr fontId="2"/>
  </si>
  <si>
    <t>○</t>
    <phoneticPr fontId="2"/>
  </si>
  <si>
    <t>○</t>
    <phoneticPr fontId="2"/>
  </si>
  <si>
    <t>●</t>
    <phoneticPr fontId="2"/>
  </si>
  <si>
    <t>●</t>
    <phoneticPr fontId="2"/>
  </si>
  <si>
    <t>●</t>
    <phoneticPr fontId="2"/>
  </si>
  <si>
    <t>１　本社の所在地等</t>
    <rPh sb="2" eb="4">
      <t>ホンシャ</t>
    </rPh>
    <rPh sb="5" eb="9">
      <t>ショザイチトウ</t>
    </rPh>
    <phoneticPr fontId="2"/>
  </si>
  <si>
    <t>納税証明書（注１）</t>
    <rPh sb="0" eb="2">
      <t>ノウゼイ</t>
    </rPh>
    <rPh sb="2" eb="5">
      <t>ショウメイショ</t>
    </rPh>
    <rPh sb="6" eb="7">
      <t>チュウ</t>
    </rPh>
    <phoneticPr fontId="2"/>
  </si>
  <si>
    <t>労災保険料納入証明書（注１）</t>
    <rPh sb="0" eb="2">
      <t>ロウサイ</t>
    </rPh>
    <rPh sb="2" eb="5">
      <t>ホケンリョウ</t>
    </rPh>
    <rPh sb="5" eb="7">
      <t>ノウニュウ</t>
    </rPh>
    <rPh sb="7" eb="10">
      <t>ショウメイショ</t>
    </rPh>
    <rPh sb="11" eb="12">
      <t>チュウ</t>
    </rPh>
    <phoneticPr fontId="2"/>
  </si>
  <si>
    <t>雇用保険料納入証明書（注１）</t>
    <rPh sb="0" eb="2">
      <t>コヨウ</t>
    </rPh>
    <rPh sb="2" eb="5">
      <t>ホケンリョウ</t>
    </rPh>
    <rPh sb="5" eb="7">
      <t>ノウニュウ</t>
    </rPh>
    <rPh sb="7" eb="10">
      <t>ショウメイショ</t>
    </rPh>
    <rPh sb="11" eb="12">
      <t>チュウ</t>
    </rPh>
    <phoneticPr fontId="2"/>
  </si>
  <si>
    <t>・日付、申請者欄を記入すること</t>
    <rPh sb="1" eb="3">
      <t>ヒヅケ</t>
    </rPh>
    <rPh sb="4" eb="7">
      <t>シンセイシャ</t>
    </rPh>
    <rPh sb="7" eb="8">
      <t>ラン</t>
    </rPh>
    <rPh sb="9" eb="11">
      <t>キニュウ</t>
    </rPh>
    <phoneticPr fontId="2"/>
  </si>
  <si>
    <t xml:space="preserve"> （注１）　新型コロナウイルスの影響による猶予措置を受けている場合は猶予措置を受けた証明書の提出を可とします。</t>
    <rPh sb="2" eb="3">
      <t>チュウ</t>
    </rPh>
    <rPh sb="6" eb="8">
      <t>シンガタ</t>
    </rPh>
    <rPh sb="16" eb="18">
      <t>エイキョウ</t>
    </rPh>
    <rPh sb="21" eb="25">
      <t>ユウヨソチ</t>
    </rPh>
    <rPh sb="26" eb="27">
      <t>ウ</t>
    </rPh>
    <rPh sb="31" eb="33">
      <t>バアイ</t>
    </rPh>
    <rPh sb="34" eb="38">
      <t>ユウヨソチ</t>
    </rPh>
    <rPh sb="39" eb="40">
      <t>ウ</t>
    </rPh>
    <rPh sb="42" eb="45">
      <t>ショウメイショ</t>
    </rPh>
    <rPh sb="46" eb="48">
      <t>テイシュツ</t>
    </rPh>
    <rPh sb="49" eb="50">
      <t>カ</t>
    </rPh>
    <phoneticPr fontId="2"/>
  </si>
  <si>
    <t>受付票返送用封筒</t>
    <rPh sb="0" eb="2">
      <t>ウケツケ</t>
    </rPh>
    <rPh sb="2" eb="3">
      <t>ヒョウ</t>
    </rPh>
    <rPh sb="3" eb="6">
      <t>ヘンソウヨウ</t>
    </rPh>
    <rPh sb="6" eb="8">
      <t>フウトウ</t>
    </rPh>
    <phoneticPr fontId="2"/>
  </si>
  <si>
    <t>・切手貼付済のもの</t>
    <rPh sb="1" eb="3">
      <t>キッテ</t>
    </rPh>
    <rPh sb="3" eb="5">
      <t>チョウフ</t>
    </rPh>
    <rPh sb="5" eb="6">
      <t>スミ</t>
    </rPh>
    <phoneticPr fontId="2"/>
  </si>
  <si>
    <t>・写し（更新中の場合はその申請書の写し）</t>
    <rPh sb="1" eb="2">
      <t>ウツ</t>
    </rPh>
    <rPh sb="4" eb="7">
      <t>コウシンチュウ</t>
    </rPh>
    <rPh sb="8" eb="10">
      <t>バアイ</t>
    </rPh>
    <rPh sb="13" eb="16">
      <t>シンセイショ</t>
    </rPh>
    <rPh sb="17" eb="18">
      <t>ウツ</t>
    </rPh>
    <phoneticPr fontId="2"/>
  </si>
  <si>
    <t>・直前１年の営業年度分（写し）</t>
    <rPh sb="1" eb="3">
      <t>チョクゼン</t>
    </rPh>
    <rPh sb="4" eb="5">
      <t>ネン</t>
    </rPh>
    <rPh sb="6" eb="8">
      <t>エイギョウ</t>
    </rPh>
    <rPh sb="8" eb="10">
      <t>ネンド</t>
    </rPh>
    <rPh sb="10" eb="11">
      <t>ブン</t>
    </rPh>
    <rPh sb="12" eb="13">
      <t>ウツ</t>
    </rPh>
    <phoneticPr fontId="2"/>
  </si>
  <si>
    <t>〇〇支店</t>
    <rPh sb="2" eb="4">
      <t>シテン</t>
    </rPh>
    <phoneticPr fontId="2"/>
  </si>
  <si>
    <t>会社名　：</t>
    <rPh sb="0" eb="2">
      <t>カイシャ</t>
    </rPh>
    <rPh sb="2" eb="3">
      <t>メイ</t>
    </rPh>
    <phoneticPr fontId="2"/>
  </si>
  <si>
    <t>（代理申請の場合）事務所名：　</t>
    <rPh sb="1" eb="3">
      <t>ダイリ</t>
    </rPh>
    <rPh sb="3" eb="5">
      <t>シンセイ</t>
    </rPh>
    <rPh sb="6" eb="8">
      <t>バアイ</t>
    </rPh>
    <rPh sb="9" eb="11">
      <t>ジム</t>
    </rPh>
    <rPh sb="11" eb="12">
      <t>ショ</t>
    </rPh>
    <rPh sb="12" eb="13">
      <t>メイ</t>
    </rPh>
    <phoneticPr fontId="2"/>
  </si>
  <si>
    <t>令和７・８年度建設工事等競争入札参加資格審査申請書</t>
    <rPh sb="0" eb="1">
      <t>レイ</t>
    </rPh>
    <rPh sb="1" eb="2">
      <t>ワ</t>
    </rPh>
    <rPh sb="5" eb="7">
      <t>ネンド</t>
    </rPh>
    <rPh sb="7" eb="9">
      <t>ケンセツ</t>
    </rPh>
    <rPh sb="9" eb="11">
      <t>コウジ</t>
    </rPh>
    <rPh sb="11" eb="12">
      <t>ナド</t>
    </rPh>
    <rPh sb="12" eb="16">
      <t>キョウソウニュウサツ</t>
    </rPh>
    <rPh sb="16" eb="18">
      <t>サンカ</t>
    </rPh>
    <rPh sb="18" eb="20">
      <t>シカク</t>
    </rPh>
    <rPh sb="20" eb="22">
      <t>シンサ</t>
    </rPh>
    <rPh sb="22" eb="25">
      <t>シンセイショ</t>
    </rPh>
    <phoneticPr fontId="2"/>
  </si>
  <si>
    <t>鹿児島市税（滞納がないことの証明書）</t>
    <rPh sb="0" eb="4">
      <t>カゴシマシ</t>
    </rPh>
    <rPh sb="4" eb="5">
      <t>ゼイ</t>
    </rPh>
    <rPh sb="6" eb="8">
      <t>タイノウ</t>
    </rPh>
    <rPh sb="14" eb="16">
      <t>ショウメイ</t>
    </rPh>
    <rPh sb="16" eb="17">
      <t>ショ</t>
    </rPh>
    <phoneticPr fontId="2"/>
  </si>
  <si>
    <t>鹿児島市水道局管財契約課契約係　℡   ０９９-２１３-８５１１
                                            FAX ０９９-２８５-６７７９</t>
    <rPh sb="0" eb="3">
      <t>カゴシマ</t>
    </rPh>
    <rPh sb="3" eb="4">
      <t>シ</t>
    </rPh>
    <rPh sb="4" eb="7">
      <t>スイドウキョク</t>
    </rPh>
    <rPh sb="7" eb="12">
      <t>カンザイケイヤクカ</t>
    </rPh>
    <rPh sb="12" eb="14">
      <t>ケイヤク</t>
    </rPh>
    <rPh sb="14" eb="15">
      <t>カカリ</t>
    </rPh>
    <phoneticPr fontId="2"/>
  </si>
  <si>
    <t>本店の所在図及び社屋全景写真</t>
    <rPh sb="0" eb="2">
      <t>ホンテン</t>
    </rPh>
    <rPh sb="3" eb="5">
      <t>ショザイ</t>
    </rPh>
    <rPh sb="5" eb="6">
      <t>ズ</t>
    </rPh>
    <rPh sb="6" eb="7">
      <t>オヨ</t>
    </rPh>
    <rPh sb="8" eb="9">
      <t>シャ</t>
    </rPh>
    <rPh sb="9" eb="10">
      <t>ヤ</t>
    </rPh>
    <rPh sb="10" eb="12">
      <t>ゼンケイ</t>
    </rPh>
    <rPh sb="12" eb="14">
      <t>シャシン</t>
    </rPh>
    <phoneticPr fontId="2"/>
  </si>
  <si>
    <t>※　測量等実績調書の該当する箇所に付せん紙を貼付けして下さい。</t>
    <phoneticPr fontId="2"/>
  </si>
  <si>
    <t>平成３０年度以降に官公庁が発注した上水道関係に係る設計業務等の中から請負金額の高い順に上位10件記入すること。</t>
    <rPh sb="0" eb="2">
      <t>ヘイセイ</t>
    </rPh>
    <rPh sb="4" eb="6">
      <t>ネンド</t>
    </rPh>
    <rPh sb="6" eb="8">
      <t>イコウ</t>
    </rPh>
    <rPh sb="9" eb="12">
      <t>カンコウチョウ</t>
    </rPh>
    <rPh sb="13" eb="15">
      <t>ハッチュウ</t>
    </rPh>
    <rPh sb="17" eb="20">
      <t>ジョウスイドウ</t>
    </rPh>
    <rPh sb="20" eb="22">
      <t>カンケイ</t>
    </rPh>
    <rPh sb="23" eb="24">
      <t>カカ</t>
    </rPh>
    <rPh sb="25" eb="27">
      <t>セッケイ</t>
    </rPh>
    <rPh sb="27" eb="29">
      <t>ギョウム</t>
    </rPh>
    <rPh sb="29" eb="30">
      <t>ナド</t>
    </rPh>
    <rPh sb="31" eb="32">
      <t>ナカ</t>
    </rPh>
    <rPh sb="34" eb="36">
      <t>ウケオイ</t>
    </rPh>
    <rPh sb="36" eb="38">
      <t>キンガク</t>
    </rPh>
    <rPh sb="39" eb="40">
      <t>タカ</t>
    </rPh>
    <rPh sb="41" eb="42">
      <t>ジュン</t>
    </rPh>
    <rPh sb="43" eb="45">
      <t>ジョウイ</t>
    </rPh>
    <rPh sb="47" eb="48">
      <t>ケン</t>
    </rPh>
    <rPh sb="48" eb="50">
      <t>キニュウ</t>
    </rPh>
    <phoneticPr fontId="2"/>
  </si>
  <si>
    <t>平成３０年度以降に官公庁が発注した下水道関係に係る設計業務等の中から請負金額の高い順に上位10件記入すること。</t>
    <rPh sb="0" eb="2">
      <t>ヘイセイ</t>
    </rPh>
    <rPh sb="4" eb="6">
      <t>ネンド</t>
    </rPh>
    <rPh sb="6" eb="8">
      <t>イコウ</t>
    </rPh>
    <rPh sb="9" eb="12">
      <t>カンコウチョウ</t>
    </rPh>
    <rPh sb="13" eb="15">
      <t>ハッチュウ</t>
    </rPh>
    <rPh sb="17" eb="20">
      <t>ゲスイドウ</t>
    </rPh>
    <rPh sb="20" eb="22">
      <t>カンケイ</t>
    </rPh>
    <rPh sb="23" eb="24">
      <t>カカ</t>
    </rPh>
    <rPh sb="25" eb="27">
      <t>セッケイ</t>
    </rPh>
    <rPh sb="27" eb="29">
      <t>ギョウム</t>
    </rPh>
    <rPh sb="29" eb="30">
      <t>ナド</t>
    </rPh>
    <rPh sb="31" eb="32">
      <t>ナカ</t>
    </rPh>
    <rPh sb="34" eb="36">
      <t>ウケオイ</t>
    </rPh>
    <rPh sb="36" eb="38">
      <t>キンガク</t>
    </rPh>
    <rPh sb="39" eb="40">
      <t>タカ</t>
    </rPh>
    <rPh sb="41" eb="42">
      <t>ジュン</t>
    </rPh>
    <rPh sb="43" eb="45">
      <t>ジョウイ</t>
    </rPh>
    <rPh sb="47" eb="48">
      <t>ケン</t>
    </rPh>
    <rPh sb="48" eb="50">
      <t>キニュウ</t>
    </rPh>
    <phoneticPr fontId="2"/>
  </si>
  <si>
    <r>
      <t xml:space="preserve">①のうち技術士
</t>
    </r>
    <r>
      <rPr>
        <sz val="7"/>
        <rFont val="ＭＳ Ｐ明朝"/>
        <family val="1"/>
        <charset val="128"/>
      </rPr>
      <t>（上水道及び工業用水道部門）</t>
    </r>
    <rPh sb="4" eb="7">
      <t>ギジュツシ</t>
    </rPh>
    <rPh sb="9" eb="12">
      <t>ジョウスイドウ</t>
    </rPh>
    <rPh sb="12" eb="13">
      <t>オヨ</t>
    </rPh>
    <rPh sb="14" eb="17">
      <t>コウギョウヨウ</t>
    </rPh>
    <rPh sb="17" eb="19">
      <t>スイドウ</t>
    </rPh>
    <rPh sb="19" eb="21">
      <t>ブモン</t>
    </rPh>
    <phoneticPr fontId="2"/>
  </si>
  <si>
    <t>①のうち技術士
（下水道部門）</t>
    <rPh sb="4" eb="7">
      <t>ギジュツシ</t>
    </rPh>
    <rPh sb="9" eb="12">
      <t>ゲスイドウ</t>
    </rPh>
    <rPh sb="10" eb="12">
      <t>スイドウ</t>
    </rPh>
    <rPh sb="12" eb="14">
      <t>ブモン</t>
    </rPh>
    <phoneticPr fontId="2"/>
  </si>
  <si>
    <t>令和</t>
    <rPh sb="0" eb="2">
      <t>レイワ</t>
    </rPh>
    <phoneticPr fontId="2"/>
  </si>
  <si>
    <t>平成</t>
    <rPh sb="0" eb="2">
      <t>ヘイセイ</t>
    </rPh>
    <phoneticPr fontId="2"/>
  </si>
  <si>
    <t>「実務経験等」欄は、その技術者が担当した官公庁発注の上水道関係の設計業務等の発注者（下請の場合は業者名）、件名等及び内容を近年の実績について２件まで記入すること。</t>
    <rPh sb="1" eb="3">
      <t>ジツム</t>
    </rPh>
    <rPh sb="3" eb="5">
      <t>ケイケン</t>
    </rPh>
    <rPh sb="5" eb="6">
      <t>ナド</t>
    </rPh>
    <rPh sb="7" eb="8">
      <t>ラン</t>
    </rPh>
    <rPh sb="12" eb="15">
      <t>ギジュツシャ</t>
    </rPh>
    <rPh sb="16" eb="18">
      <t>タントウ</t>
    </rPh>
    <rPh sb="20" eb="23">
      <t>カンコウチョウ</t>
    </rPh>
    <rPh sb="23" eb="25">
      <t>ハッチュウ</t>
    </rPh>
    <rPh sb="26" eb="29">
      <t>ジョウスイドウ</t>
    </rPh>
    <rPh sb="29" eb="31">
      <t>カンケイ</t>
    </rPh>
    <rPh sb="32" eb="34">
      <t>セッケイ</t>
    </rPh>
    <rPh sb="34" eb="36">
      <t>ギョウム</t>
    </rPh>
    <rPh sb="36" eb="37">
      <t>ナド</t>
    </rPh>
    <rPh sb="38" eb="40">
      <t>ハッチュウ</t>
    </rPh>
    <rPh sb="40" eb="41">
      <t>シャ</t>
    </rPh>
    <rPh sb="42" eb="44">
      <t>シタウケ</t>
    </rPh>
    <rPh sb="45" eb="47">
      <t>バアイ</t>
    </rPh>
    <rPh sb="48" eb="50">
      <t>ギョウシャ</t>
    </rPh>
    <rPh sb="50" eb="51">
      <t>メイ</t>
    </rPh>
    <rPh sb="53" eb="55">
      <t>ケンメイ</t>
    </rPh>
    <rPh sb="55" eb="56">
      <t>ナド</t>
    </rPh>
    <rPh sb="56" eb="57">
      <t>オヨ</t>
    </rPh>
    <rPh sb="58" eb="60">
      <t>ナイヨウ</t>
    </rPh>
    <rPh sb="61" eb="63">
      <t>キンネン</t>
    </rPh>
    <rPh sb="64" eb="66">
      <t>ジッセキ</t>
    </rPh>
    <rPh sb="71" eb="72">
      <t>ケン</t>
    </rPh>
    <rPh sb="74" eb="76">
      <t>キニュウ</t>
    </rPh>
    <phoneticPr fontId="2"/>
  </si>
  <si>
    <t>「実務経験等」欄は、その技術者が担当した官公庁発注の下水道関係の設計業務等の発注者（下請の場合は業者名）、件名等及び内容を近年の実績について２件まで記入すること。</t>
    <rPh sb="1" eb="3">
      <t>ジツム</t>
    </rPh>
    <rPh sb="3" eb="5">
      <t>ケイケン</t>
    </rPh>
    <rPh sb="5" eb="6">
      <t>ナド</t>
    </rPh>
    <rPh sb="7" eb="8">
      <t>ラン</t>
    </rPh>
    <rPh sb="12" eb="15">
      <t>ギジュツシャ</t>
    </rPh>
    <rPh sb="16" eb="18">
      <t>タントウ</t>
    </rPh>
    <rPh sb="20" eb="23">
      <t>カンコウチョウ</t>
    </rPh>
    <rPh sb="23" eb="25">
      <t>ハッチュウ</t>
    </rPh>
    <rPh sb="26" eb="29">
      <t>ゲスイドウ</t>
    </rPh>
    <rPh sb="29" eb="31">
      <t>カンケイ</t>
    </rPh>
    <rPh sb="32" eb="34">
      <t>セッケイ</t>
    </rPh>
    <rPh sb="34" eb="36">
      <t>ギョウム</t>
    </rPh>
    <rPh sb="36" eb="37">
      <t>ナド</t>
    </rPh>
    <rPh sb="38" eb="40">
      <t>ハッチュウ</t>
    </rPh>
    <rPh sb="40" eb="41">
      <t>シャ</t>
    </rPh>
    <rPh sb="42" eb="44">
      <t>シタウケ</t>
    </rPh>
    <rPh sb="45" eb="47">
      <t>バアイ</t>
    </rPh>
    <rPh sb="48" eb="50">
      <t>ギョウシャ</t>
    </rPh>
    <rPh sb="50" eb="51">
      <t>メイ</t>
    </rPh>
    <rPh sb="53" eb="55">
      <t>ケンメイ</t>
    </rPh>
    <rPh sb="55" eb="56">
      <t>ナド</t>
    </rPh>
    <rPh sb="56" eb="57">
      <t>オヨ</t>
    </rPh>
    <rPh sb="58" eb="60">
      <t>ナイヨウ</t>
    </rPh>
    <rPh sb="61" eb="63">
      <t>キンネン</t>
    </rPh>
    <rPh sb="64" eb="66">
      <t>ジッセキ</t>
    </rPh>
    <rPh sb="71" eb="72">
      <t>ケン</t>
    </rPh>
    <rPh sb="74" eb="76">
      <t>キニュウ</t>
    </rPh>
    <phoneticPr fontId="2"/>
  </si>
  <si>
    <r>
      <t xml:space="preserve">・国土交通省様式は中央公契連統一
様式でも可
</t>
    </r>
    <r>
      <rPr>
        <sz val="10"/>
        <color rgb="FFFF0000"/>
        <rFont val="ＭＳ ゴシック"/>
        <family val="3"/>
        <charset val="128"/>
      </rPr>
      <t>・測量実績調書　No.18コンサルタント実績調書で記入した業務の該当箇所に付せんを貼ること</t>
    </r>
    <rPh sb="1" eb="3">
      <t>コクド</t>
    </rPh>
    <rPh sb="3" eb="5">
      <t>コウツウ</t>
    </rPh>
    <rPh sb="5" eb="6">
      <t>ショウ</t>
    </rPh>
    <rPh sb="6" eb="8">
      <t>ヨウシキ</t>
    </rPh>
    <rPh sb="9" eb="11">
      <t>チュウオウ</t>
    </rPh>
    <rPh sb="11" eb="12">
      <t>コウ</t>
    </rPh>
    <rPh sb="12" eb="13">
      <t>チギリ</t>
    </rPh>
    <rPh sb="13" eb="14">
      <t>レン</t>
    </rPh>
    <rPh sb="14" eb="16">
      <t>トウイツ</t>
    </rPh>
    <rPh sb="17" eb="19">
      <t>ヨウシキ</t>
    </rPh>
    <rPh sb="21" eb="22">
      <t>カ</t>
    </rPh>
    <rPh sb="24" eb="26">
      <t>ソクリョウ</t>
    </rPh>
    <rPh sb="26" eb="28">
      <t>ジッセキ</t>
    </rPh>
    <rPh sb="28" eb="30">
      <t>チョウショ</t>
    </rPh>
    <rPh sb="43" eb="47">
      <t>ジッセキチョウショ</t>
    </rPh>
    <rPh sb="48" eb="50">
      <t>キニュウ</t>
    </rPh>
    <rPh sb="52" eb="54">
      <t>ギョウム</t>
    </rPh>
    <rPh sb="55" eb="57">
      <t>ガイトウ</t>
    </rPh>
    <rPh sb="57" eb="59">
      <t>カショ</t>
    </rPh>
    <rPh sb="60" eb="61">
      <t>フ</t>
    </rPh>
    <rPh sb="64" eb="65">
      <t>ハ</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</si>
</sst>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b/>
      <sz val="22"/>
      <name val="ＭＳ Ｐ明朝"/>
      <family val="1"/>
      <charset val="128"/>
    </font>
    <font>
      <b/>
      <sz val="16"/>
      <name val="ＭＳ ゴシック"/>
      <family val="3"/>
      <charset val="128"/>
    </font>
    <font>
      <b/>
      <sz val="12"/>
      <name val="ＭＳ ゴシック"/>
      <family val="3"/>
      <charset val="128"/>
    </font>
    <font>
      <sz val="10"/>
      <name val="ＭＳ Ｐ明朝"/>
      <family val="1"/>
      <charset val="128"/>
    </font>
    <font>
      <sz val="8"/>
      <name val="ＭＳ Ｐ明朝"/>
      <family val="1"/>
      <charset val="128"/>
    </font>
    <font>
      <sz val="10"/>
      <name val="ＭＳ ゴシック"/>
      <family val="3"/>
      <charset val="128"/>
    </font>
    <font>
      <sz val="9"/>
      <name val="ＭＳ Ｐ明朝"/>
      <family val="1"/>
      <charset val="128"/>
    </font>
    <font>
      <sz val="22"/>
      <name val="ＭＳ Ｐ明朝"/>
      <family val="1"/>
      <charset val="128"/>
    </font>
    <font>
      <sz val="7"/>
      <name val="ＭＳ Ｐ明朝"/>
      <family val="1"/>
      <charset val="128"/>
    </font>
    <font>
      <sz val="11"/>
      <name val="ＭＳ ゴシック"/>
      <family val="3"/>
      <charset val="128"/>
    </font>
    <font>
      <sz val="8"/>
      <name val="ＭＳ ゴシック"/>
      <family val="3"/>
      <charset val="128"/>
    </font>
    <font>
      <b/>
      <sz val="14"/>
      <name val="ＭＳ ゴシック"/>
      <family val="3"/>
      <charset val="128"/>
    </font>
    <font>
      <sz val="9"/>
      <name val="ＭＳ ゴシック"/>
      <family val="3"/>
      <charset val="128"/>
    </font>
    <font>
      <b/>
      <sz val="11"/>
      <name val="ＭＳ ゴシック"/>
      <family val="3"/>
      <charset val="128"/>
    </font>
    <font>
      <b/>
      <sz val="9"/>
      <name val="ＭＳ ゴシック"/>
      <family val="3"/>
      <charset val="128"/>
    </font>
    <font>
      <sz val="14"/>
      <name val="ＭＳ Ｐゴシック"/>
      <family val="3"/>
      <charset val="128"/>
    </font>
    <font>
      <b/>
      <sz val="14"/>
      <name val="ＭＳ Ｐゴシック"/>
      <family val="3"/>
      <charset val="128"/>
    </font>
    <font>
      <sz val="9"/>
      <name val="ＭＳ Ｐゴシック"/>
      <family val="3"/>
      <charset val="128"/>
    </font>
    <font>
      <b/>
      <sz val="12"/>
      <name val="ＭＳ Ｐゴシック"/>
      <family val="3"/>
      <charset val="128"/>
    </font>
    <font>
      <sz val="12"/>
      <name val="ＭＳ Ｐゴシック"/>
      <family val="3"/>
      <charset val="128"/>
    </font>
    <font>
      <u/>
      <sz val="11"/>
      <name val="ＭＳ Ｐゴシック"/>
      <family val="3"/>
      <charset val="128"/>
    </font>
    <font>
      <u/>
      <sz val="14"/>
      <name val="ＭＳ Ｐゴシック"/>
      <family val="3"/>
      <charset val="128"/>
    </font>
    <font>
      <b/>
      <sz val="9"/>
      <name val="ＭＳ Ｐゴシック"/>
      <family val="3"/>
      <charset val="128"/>
    </font>
    <font>
      <b/>
      <sz val="11"/>
      <name val="ＭＳ Ｐゴシック"/>
      <family val="3"/>
      <charset val="128"/>
    </font>
    <font>
      <sz val="28"/>
      <name val="ＭＳ Ｐ明朝"/>
      <family val="1"/>
      <charset val="128"/>
    </font>
    <font>
      <sz val="10"/>
      <name val="ＭＳ 明朝"/>
      <family val="1"/>
      <charset val="128"/>
    </font>
    <font>
      <sz val="11"/>
      <name val="ＭＳ 明朝"/>
      <family val="1"/>
      <charset val="128"/>
    </font>
    <font>
      <b/>
      <sz val="10"/>
      <name val="ＭＳ 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u/>
      <sz val="10"/>
      <name val="ＭＳ ゴシック"/>
      <family val="3"/>
      <charset val="128"/>
    </font>
    <font>
      <u/>
      <sz val="10"/>
      <name val="ＭＳ Ｐゴシック"/>
      <family val="3"/>
      <charset val="128"/>
    </font>
    <font>
      <b/>
      <sz val="10"/>
      <name val="ＭＳ Ｐゴシック"/>
      <family val="3"/>
      <charset val="128"/>
    </font>
    <font>
      <sz val="5"/>
      <name val="ＭＳ 明朝"/>
      <family val="1"/>
      <charset val="128"/>
    </font>
    <font>
      <b/>
      <sz val="11"/>
      <name val="ＭＳ Ｐ明朝"/>
      <family val="1"/>
      <charset val="128"/>
    </font>
    <font>
      <sz val="11"/>
      <color theme="0"/>
      <name val="ＭＳ Ｐゴシック"/>
      <family val="3"/>
      <charset val="128"/>
    </font>
    <font>
      <b/>
      <sz val="9"/>
      <color indexed="81"/>
      <name val="MS P ゴシック"/>
      <family val="3"/>
      <charset val="128"/>
    </font>
    <font>
      <sz val="10"/>
      <color rgb="FFFF0000"/>
      <name val="ＭＳ ゴシック"/>
      <family val="3"/>
      <charset val="128"/>
    </font>
    <font>
      <sz val="11"/>
      <color rgb="FFFF0000"/>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9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diagonalDown="1">
      <left style="thin">
        <color indexed="64"/>
      </left>
      <right style="dotted">
        <color indexed="64"/>
      </right>
      <top style="dotted">
        <color indexed="64"/>
      </top>
      <bottom style="thin">
        <color indexed="64"/>
      </bottom>
      <diagonal style="thin">
        <color indexed="64"/>
      </diagonal>
    </border>
    <border diagonalDown="1">
      <left style="dotted">
        <color indexed="64"/>
      </left>
      <right style="thin">
        <color indexed="64"/>
      </right>
      <top style="dotted">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diagonalDown="1">
      <left style="thin">
        <color indexed="64"/>
      </left>
      <right style="dotted">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diagonalDown="1">
      <left style="thin">
        <color indexed="64"/>
      </left>
      <right/>
      <top style="thin">
        <color indexed="64"/>
      </top>
      <bottom style="thin">
        <color indexed="64"/>
      </bottom>
      <diagonal style="thin">
        <color indexed="64"/>
      </diagonal>
    </border>
    <border diagonalDown="1">
      <left style="dotted">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style="thin">
        <color indexed="64"/>
      </left>
      <right style="dotted">
        <color indexed="64"/>
      </right>
      <top/>
      <bottom/>
      <diagonal/>
    </border>
    <border diagonalDown="1">
      <left style="thin">
        <color indexed="64"/>
      </left>
      <right style="dotted">
        <color indexed="64"/>
      </right>
      <top style="thin">
        <color indexed="64"/>
      </top>
      <bottom/>
      <diagonal style="thin">
        <color indexed="64"/>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tted">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style="dotted">
        <color indexed="64"/>
      </right>
      <top style="dotted">
        <color indexed="64"/>
      </top>
      <bottom style="dotted">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double">
        <color indexed="64"/>
      </right>
      <top style="double">
        <color indexed="64"/>
      </top>
      <bottom style="thin">
        <color indexed="64"/>
      </bottom>
      <diagonal/>
    </border>
    <border>
      <left/>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4">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vertical="center"/>
    </xf>
    <xf numFmtId="0" fontId="4" fillId="0" borderId="0" xfId="0" applyFont="1" applyAlignment="1">
      <alignment horizontal="left" vertical="center"/>
    </xf>
    <xf numFmtId="0" fontId="5" fillId="0" borderId="0" xfId="0" applyFont="1" applyAlignment="1">
      <alignment vertical="center"/>
    </xf>
    <xf numFmtId="0" fontId="3" fillId="0" borderId="4" xfId="0" applyFont="1" applyBorder="1" applyAlignment="1">
      <alignment horizontal="center" vertical="center"/>
    </xf>
    <xf numFmtId="0" fontId="3" fillId="0" borderId="2" xfId="0" applyFont="1" applyBorder="1" applyAlignment="1">
      <alignment horizontal="right" vertical="center"/>
    </xf>
    <xf numFmtId="0" fontId="3" fillId="0" borderId="1" xfId="0" applyFont="1" applyBorder="1" applyAlignment="1">
      <alignment horizontal="right" vertical="center"/>
    </xf>
    <xf numFmtId="0" fontId="6" fillId="0" borderId="0" xfId="0" applyFont="1" applyAlignment="1">
      <alignment vertical="center"/>
    </xf>
    <xf numFmtId="0" fontId="7" fillId="0" borderId="0" xfId="0" applyFont="1">
      <alignment vertical="center"/>
    </xf>
    <xf numFmtId="0" fontId="3" fillId="0" borderId="5" xfId="0" applyFont="1" applyBorder="1" applyAlignment="1">
      <alignment horizontal="distributed" vertical="center" indent="1"/>
    </xf>
    <xf numFmtId="0" fontId="3" fillId="0" borderId="5" xfId="0" applyFont="1" applyBorder="1" applyAlignment="1">
      <alignment horizontal="center" vertical="center"/>
    </xf>
    <xf numFmtId="0" fontId="8" fillId="0" borderId="5"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right" vertical="center"/>
    </xf>
    <xf numFmtId="0" fontId="3" fillId="0" borderId="6"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lignment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vertical="center"/>
    </xf>
    <xf numFmtId="0" fontId="3" fillId="0" borderId="0" xfId="0" applyFont="1" applyBorder="1" applyAlignment="1">
      <alignment horizontal="left" vertical="center"/>
    </xf>
    <xf numFmtId="0" fontId="11" fillId="0" borderId="13" xfId="0" applyFont="1" applyBorder="1">
      <alignment vertical="center"/>
    </xf>
    <xf numFmtId="0" fontId="3" fillId="0" borderId="5" xfId="0" applyFont="1" applyBorder="1" applyAlignment="1">
      <alignment horizontal="center" vertical="center" wrapText="1"/>
    </xf>
    <xf numFmtId="0" fontId="8" fillId="0" borderId="5" xfId="0" applyFont="1" applyBorder="1" applyAlignment="1">
      <alignment vertical="center" wrapText="1"/>
    </xf>
    <xf numFmtId="38" fontId="3" fillId="0" borderId="5" xfId="1" applyFont="1" applyBorder="1">
      <alignment vertical="center"/>
    </xf>
    <xf numFmtId="0" fontId="3" fillId="0" borderId="0" xfId="0" applyFont="1" applyBorder="1" applyAlignment="1">
      <alignment horizontal="center" vertical="center" textRotation="255"/>
    </xf>
    <xf numFmtId="0" fontId="3" fillId="0" borderId="0" xfId="0" applyFont="1" applyBorder="1" applyAlignment="1">
      <alignment horizontal="distributed" vertical="center"/>
    </xf>
    <xf numFmtId="0" fontId="3" fillId="0" borderId="0" xfId="0" applyFont="1" applyBorder="1">
      <alignment vertical="center"/>
    </xf>
    <xf numFmtId="0" fontId="8" fillId="0" borderId="5" xfId="0" applyFont="1" applyBorder="1" applyAlignment="1">
      <alignment horizontal="center" vertical="center" wrapText="1"/>
    </xf>
    <xf numFmtId="38" fontId="3" fillId="0" borderId="5" xfId="1" applyFont="1" applyBorder="1" applyAlignment="1">
      <alignment horizontal="right" vertical="center"/>
    </xf>
    <xf numFmtId="38" fontId="3" fillId="0" borderId="14" xfId="1" applyFont="1" applyBorder="1" applyAlignment="1">
      <alignment horizontal="right" vertical="center"/>
    </xf>
    <xf numFmtId="38" fontId="3" fillId="0" borderId="5" xfId="1" applyFont="1" applyBorder="1" applyAlignment="1">
      <alignment horizontal="right" vertical="center" wrapText="1"/>
    </xf>
    <xf numFmtId="0" fontId="8" fillId="0" borderId="5" xfId="0" applyFont="1" applyBorder="1" applyAlignment="1">
      <alignment horizontal="left" vertical="center" indent="1"/>
    </xf>
    <xf numFmtId="0" fontId="8" fillId="0" borderId="5" xfId="0" applyFont="1" applyBorder="1">
      <alignment vertical="center"/>
    </xf>
    <xf numFmtId="0" fontId="8" fillId="0" borderId="15" xfId="0" applyFont="1" applyBorder="1">
      <alignment vertical="center"/>
    </xf>
    <xf numFmtId="0" fontId="8" fillId="0" borderId="12" xfId="0" applyFont="1" applyBorder="1">
      <alignment vertical="center"/>
    </xf>
    <xf numFmtId="0" fontId="3" fillId="0" borderId="5" xfId="0" applyFont="1" applyBorder="1" applyAlignment="1">
      <alignment horizontal="distributed" vertical="center" indent="2"/>
    </xf>
    <xf numFmtId="0" fontId="3" fillId="0" borderId="5" xfId="0" applyFont="1" applyBorder="1" applyAlignment="1">
      <alignment horizontal="distributed" vertical="center" indent="8"/>
    </xf>
    <xf numFmtId="0" fontId="3" fillId="0" borderId="13" xfId="0" applyFont="1" applyBorder="1">
      <alignment vertic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6" xfId="0" applyFont="1" applyFill="1" applyBorder="1">
      <alignment vertical="center"/>
    </xf>
    <xf numFmtId="0" fontId="5" fillId="0" borderId="0" xfId="0" applyFont="1" applyAlignment="1">
      <alignment horizontal="distributed" vertical="center" indent="15"/>
    </xf>
    <xf numFmtId="0" fontId="12"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5" xfId="0" applyFont="1" applyBorder="1" applyAlignment="1">
      <alignment horizontal="left" vertical="center" wrapText="1"/>
    </xf>
    <xf numFmtId="0" fontId="3" fillId="0" borderId="9" xfId="0" applyFont="1" applyBorder="1">
      <alignment vertical="center"/>
    </xf>
    <xf numFmtId="0" fontId="5" fillId="0" borderId="0" xfId="0" applyFont="1">
      <alignment vertical="center"/>
    </xf>
    <xf numFmtId="0" fontId="3" fillId="0" borderId="0" xfId="0" applyFont="1" applyAlignment="1">
      <alignment horizontal="right" vertical="center"/>
    </xf>
    <xf numFmtId="0" fontId="3" fillId="0" borderId="10" xfId="0" applyFont="1" applyBorder="1" applyAlignment="1">
      <alignment vertical="center"/>
    </xf>
    <xf numFmtId="0" fontId="4" fillId="0" borderId="5" xfId="0" applyFont="1" applyBorder="1" applyAlignment="1">
      <alignment horizontal="center" vertical="center"/>
    </xf>
    <xf numFmtId="0" fontId="3" fillId="0" borderId="1" xfId="0" applyFont="1" applyBorder="1" applyAlignment="1">
      <alignment vertical="center"/>
    </xf>
    <xf numFmtId="0" fontId="3" fillId="0" borderId="16" xfId="0" applyFont="1" applyBorder="1" applyAlignment="1">
      <alignment horizontal="distributed" vertical="center" wrapText="1"/>
    </xf>
    <xf numFmtId="0" fontId="3" fillId="0" borderId="17" xfId="0" applyFont="1" applyBorder="1" applyAlignment="1">
      <alignment horizontal="distributed"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pplyAlignment="1">
      <alignment horizontal="distributed" vertical="center"/>
    </xf>
    <xf numFmtId="0" fontId="3" fillId="0" borderId="21" xfId="0" applyFont="1" applyBorder="1">
      <alignment vertical="center"/>
    </xf>
    <xf numFmtId="0" fontId="3" fillId="0" borderId="4" xfId="0" applyFont="1" applyBorder="1" applyAlignment="1">
      <alignment horizontal="right" vertical="center"/>
    </xf>
    <xf numFmtId="0" fontId="3" fillId="0" borderId="4" xfId="0" applyFont="1" applyBorder="1">
      <alignment vertical="center"/>
    </xf>
    <xf numFmtId="0" fontId="3" fillId="0" borderId="22" xfId="0" applyFont="1" applyBorder="1">
      <alignment vertical="center"/>
    </xf>
    <xf numFmtId="0" fontId="3" fillId="0" borderId="23" xfId="0" applyFont="1" applyBorder="1" applyAlignment="1">
      <alignment horizontal="distributed" vertical="center"/>
    </xf>
    <xf numFmtId="0" fontId="3" fillId="0" borderId="24" xfId="0" applyFont="1" applyBorder="1" applyAlignment="1">
      <alignment horizontal="center" vertical="center"/>
    </xf>
    <xf numFmtId="0" fontId="3" fillId="0" borderId="25" xfId="0" applyFont="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lignment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28" xfId="0" applyFont="1" applyBorder="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Border="1" applyAlignment="1">
      <alignment vertical="center"/>
    </xf>
    <xf numFmtId="0" fontId="10" fillId="0" borderId="0" xfId="0" applyFont="1">
      <alignment vertical="center"/>
    </xf>
    <xf numFmtId="0" fontId="14" fillId="0" borderId="5" xfId="0" applyFont="1" applyBorder="1" applyAlignment="1">
      <alignment horizontal="center" vertical="center"/>
    </xf>
    <xf numFmtId="0" fontId="14" fillId="0" borderId="1" xfId="0" applyFont="1" applyBorder="1">
      <alignment vertical="center"/>
    </xf>
    <xf numFmtId="0" fontId="10" fillId="0" borderId="0" xfId="0" applyFont="1" applyBorder="1" applyAlignment="1">
      <alignment vertical="center"/>
    </xf>
    <xf numFmtId="0" fontId="15" fillId="0" borderId="5" xfId="0" applyFont="1" applyBorder="1" applyAlignment="1">
      <alignment horizontal="center" vertical="center"/>
    </xf>
    <xf numFmtId="0" fontId="14" fillId="0" borderId="5" xfId="0" applyFont="1" applyBorder="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19" fillId="0" borderId="0" xfId="0" applyFont="1">
      <alignment vertical="center"/>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3" fillId="0" borderId="35" xfId="0" applyFont="1" applyBorder="1" applyAlignment="1">
      <alignment horizontal="center" vertical="center"/>
    </xf>
    <xf numFmtId="0" fontId="9" fillId="0" borderId="0" xfId="0" applyFont="1" applyAlignment="1">
      <alignment vertical="center" shrinkToFit="1"/>
    </xf>
    <xf numFmtId="0" fontId="20" fillId="0" borderId="0" xfId="0" applyFont="1">
      <alignment vertical="center"/>
    </xf>
    <xf numFmtId="0" fontId="21" fillId="0" borderId="0" xfId="0" applyFont="1" applyAlignment="1">
      <alignment horizontal="center" vertical="center"/>
    </xf>
    <xf numFmtId="0" fontId="22"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25" fillId="0" borderId="0" xfId="0" applyFont="1" applyBorder="1" applyAlignment="1">
      <alignment horizontal="left"/>
    </xf>
    <xf numFmtId="0" fontId="0" fillId="0" borderId="36" xfId="0" applyFont="1" applyBorder="1" applyAlignment="1"/>
    <xf numFmtId="0" fontId="0" fillId="0" borderId="37" xfId="0" applyFont="1" applyBorder="1" applyAlignment="1"/>
    <xf numFmtId="0" fontId="23" fillId="0" borderId="0" xfId="0" applyFont="1">
      <alignment vertical="center"/>
    </xf>
    <xf numFmtId="0" fontId="27" fillId="0" borderId="0" xfId="0" applyFont="1">
      <alignment vertical="center"/>
    </xf>
    <xf numFmtId="0" fontId="22" fillId="0" borderId="0" xfId="0" applyFont="1" applyAlignment="1">
      <alignment horizontal="center" vertical="center"/>
    </xf>
    <xf numFmtId="0" fontId="28" fillId="2" borderId="5" xfId="0" applyFont="1" applyFill="1" applyBorder="1" applyAlignment="1">
      <alignment horizontal="center" vertical="center"/>
    </xf>
    <xf numFmtId="0" fontId="22" fillId="0" borderId="7" xfId="0" applyFont="1" applyBorder="1">
      <alignment vertical="center"/>
    </xf>
    <xf numFmtId="0" fontId="22" fillId="0" borderId="6" xfId="0" applyFont="1" applyBorder="1">
      <alignment vertical="center"/>
    </xf>
    <xf numFmtId="0" fontId="22" fillId="0" borderId="34" xfId="0" applyFont="1" applyBorder="1">
      <alignment vertical="center"/>
    </xf>
    <xf numFmtId="0" fontId="22" fillId="0" borderId="9" xfId="0" applyFont="1" applyBorder="1">
      <alignment vertical="center"/>
    </xf>
    <xf numFmtId="0" fontId="22" fillId="0" borderId="10" xfId="0" applyFont="1" applyBorder="1">
      <alignment vertical="center"/>
    </xf>
    <xf numFmtId="0" fontId="22" fillId="0" borderId="11" xfId="0" applyFont="1" applyBorder="1">
      <alignment vertical="center"/>
    </xf>
    <xf numFmtId="0" fontId="22" fillId="0" borderId="0" xfId="0" applyFont="1" applyBorder="1">
      <alignment vertical="center"/>
    </xf>
    <xf numFmtId="0" fontId="22" fillId="0" borderId="35" xfId="0" applyFont="1" applyBorder="1">
      <alignment vertical="center"/>
    </xf>
    <xf numFmtId="0" fontId="22" fillId="0" borderId="6" xfId="0" applyFont="1" applyBorder="1" applyAlignment="1">
      <alignment horizontal="right" vertical="center"/>
    </xf>
    <xf numFmtId="0" fontId="22" fillId="0" borderId="6" xfId="0" applyFont="1" applyBorder="1" applyAlignment="1">
      <alignment horizontal="center" vertical="center"/>
    </xf>
    <xf numFmtId="0" fontId="22" fillId="0" borderId="10" xfId="0" applyFont="1" applyBorder="1" applyAlignment="1">
      <alignment horizontal="right" vertical="center"/>
    </xf>
    <xf numFmtId="0" fontId="7" fillId="0" borderId="0" xfId="0" applyFont="1" applyBorder="1">
      <alignment vertical="center"/>
    </xf>
    <xf numFmtId="0" fontId="14" fillId="0" borderId="0" xfId="0" applyFont="1" applyBorder="1">
      <alignment vertical="center"/>
    </xf>
    <xf numFmtId="0" fontId="31" fillId="0" borderId="0" xfId="0" applyFont="1">
      <alignment vertical="center"/>
    </xf>
    <xf numFmtId="0" fontId="30" fillId="0" borderId="0" xfId="0" applyFont="1">
      <alignment vertical="center"/>
    </xf>
    <xf numFmtId="0" fontId="35" fillId="0" borderId="0" xfId="0" applyFont="1">
      <alignment vertical="center"/>
    </xf>
    <xf numFmtId="0" fontId="35" fillId="0" borderId="38" xfId="0" applyFont="1" applyBorder="1" applyAlignment="1">
      <alignment horizontal="left" vertical="center"/>
    </xf>
    <xf numFmtId="0" fontId="14" fillId="0" borderId="5" xfId="0" applyFont="1" applyBorder="1" applyAlignment="1">
      <alignment horizontal="distributed" vertical="center" indent="1"/>
    </xf>
    <xf numFmtId="0" fontId="14" fillId="0" borderId="5" xfId="0" applyFont="1" applyBorder="1" applyAlignment="1">
      <alignment horizontal="left" vertical="center"/>
    </xf>
    <xf numFmtId="0" fontId="14" fillId="0" borderId="1" xfId="0" applyFont="1" applyBorder="1" applyAlignment="1">
      <alignment horizontal="left" vertical="center"/>
    </xf>
    <xf numFmtId="0" fontId="3" fillId="0" borderId="1" xfId="0" applyFont="1" applyBorder="1" applyAlignment="1">
      <alignment horizontal="distributed" vertical="center" indent="1"/>
    </xf>
    <xf numFmtId="0" fontId="3" fillId="0" borderId="1" xfId="0" applyFont="1" applyBorder="1" applyAlignment="1">
      <alignment horizontal="distributed" vertical="center"/>
    </xf>
    <xf numFmtId="0" fontId="10" fillId="0" borderId="5" xfId="0" applyFont="1" applyBorder="1">
      <alignment vertical="center"/>
    </xf>
    <xf numFmtId="0" fontId="10" fillId="0" borderId="8" xfId="0" applyFont="1" applyBorder="1">
      <alignment vertical="center"/>
    </xf>
    <xf numFmtId="0" fontId="10" fillId="0" borderId="7" xfId="0" applyFont="1" applyBorder="1">
      <alignment vertical="center"/>
    </xf>
    <xf numFmtId="0" fontId="10" fillId="0" borderId="39" xfId="0" applyFont="1" applyBorder="1" applyAlignment="1">
      <alignment horizontal="center" vertical="center"/>
    </xf>
    <xf numFmtId="0" fontId="10" fillId="0" borderId="7" xfId="0" applyFont="1" applyBorder="1" applyAlignment="1">
      <alignment vertical="center" wrapText="1"/>
    </xf>
    <xf numFmtId="0" fontId="10" fillId="0" borderId="34" xfId="0" applyFont="1" applyBorder="1">
      <alignment vertical="center"/>
    </xf>
    <xf numFmtId="0" fontId="10" fillId="0" borderId="40" xfId="0" applyFont="1" applyBorder="1">
      <alignment vertical="center"/>
    </xf>
    <xf numFmtId="0" fontId="10" fillId="0" borderId="41" xfId="0" applyFont="1" applyBorder="1" applyAlignment="1">
      <alignment horizontal="center" vertical="center"/>
    </xf>
    <xf numFmtId="0" fontId="10" fillId="0" borderId="22" xfId="0" applyFont="1" applyBorder="1">
      <alignment vertical="center"/>
    </xf>
    <xf numFmtId="0" fontId="10" fillId="0" borderId="22" xfId="0" applyFont="1" applyBorder="1" applyAlignment="1">
      <alignment vertical="center" wrapText="1"/>
    </xf>
    <xf numFmtId="0" fontId="10" fillId="0" borderId="9" xfId="0" applyFont="1" applyBorder="1">
      <alignment vertical="center"/>
    </xf>
    <xf numFmtId="0" fontId="10" fillId="0" borderId="43" xfId="0" applyFont="1" applyBorder="1">
      <alignment vertical="center"/>
    </xf>
    <xf numFmtId="0" fontId="10" fillId="0" borderId="44" xfId="0" applyFont="1" applyBorder="1" applyAlignment="1">
      <alignment horizontal="center" vertical="center"/>
    </xf>
    <xf numFmtId="0" fontId="10" fillId="0" borderId="11" xfId="0" applyFont="1" applyBorder="1">
      <alignment vertical="center"/>
    </xf>
    <xf numFmtId="0" fontId="10" fillId="0" borderId="45" xfId="0" applyFont="1" applyBorder="1" applyAlignment="1">
      <alignment horizontal="center" vertical="center"/>
    </xf>
    <xf numFmtId="0" fontId="10" fillId="0" borderId="46" xfId="0" applyFont="1" applyBorder="1">
      <alignment vertical="center"/>
    </xf>
    <xf numFmtId="0" fontId="10" fillId="0" borderId="1" xfId="0" applyFont="1" applyBorder="1">
      <alignment vertical="center"/>
    </xf>
    <xf numFmtId="0" fontId="10" fillId="0" borderId="3" xfId="0" applyFont="1" applyBorder="1">
      <alignment vertical="center"/>
    </xf>
    <xf numFmtId="0" fontId="10" fillId="0" borderId="47" xfId="0" applyFont="1" applyBorder="1" applyAlignment="1">
      <alignment horizontal="center" vertical="center"/>
    </xf>
    <xf numFmtId="0" fontId="10" fillId="0" borderId="7" xfId="0" quotePrefix="1" applyFont="1" applyBorder="1" applyAlignment="1">
      <alignment horizontal="center" vertical="center"/>
    </xf>
    <xf numFmtId="0" fontId="10" fillId="0" borderId="40" xfId="0" applyFont="1" applyBorder="1" applyAlignment="1">
      <alignment vertical="center" shrinkToFit="1"/>
    </xf>
    <xf numFmtId="0" fontId="10" fillId="0" borderId="48" xfId="0" applyFont="1" applyBorder="1" applyAlignment="1">
      <alignment horizontal="left" vertical="center" wrapText="1"/>
    </xf>
    <xf numFmtId="0" fontId="10" fillId="0" borderId="12" xfId="0" applyFont="1" applyBorder="1">
      <alignment vertical="center"/>
    </xf>
    <xf numFmtId="0" fontId="32" fillId="0" borderId="5" xfId="0" applyFont="1" applyBorder="1" applyAlignment="1">
      <alignment horizontal="left" vertical="center" wrapText="1"/>
    </xf>
    <xf numFmtId="0" fontId="10" fillId="0" borderId="3" xfId="0" applyFont="1" applyBorder="1" applyAlignment="1">
      <alignment vertical="center" wrapText="1"/>
    </xf>
    <xf numFmtId="0" fontId="10" fillId="0" borderId="16" xfId="0" applyFont="1" applyBorder="1">
      <alignment vertical="center"/>
    </xf>
    <xf numFmtId="0" fontId="10" fillId="0" borderId="49" xfId="0" applyFont="1" applyBorder="1" applyAlignment="1">
      <alignment horizontal="center" vertical="center"/>
    </xf>
    <xf numFmtId="0" fontId="10" fillId="0" borderId="50" xfId="0" applyFont="1" applyBorder="1">
      <alignment vertical="center"/>
    </xf>
    <xf numFmtId="0" fontId="32"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36" fillId="0" borderId="5" xfId="0" applyFont="1" applyBorder="1" applyAlignment="1">
      <alignment horizontal="left" vertical="center" wrapTex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32" fillId="0" borderId="5" xfId="0" applyFont="1" applyBorder="1" applyAlignment="1">
      <alignment horizontal="left" vertical="center"/>
    </xf>
    <xf numFmtId="0" fontId="10" fillId="0" borderId="53" xfId="0" applyFont="1" applyBorder="1" applyAlignment="1">
      <alignment horizontal="center" vertical="center"/>
    </xf>
    <xf numFmtId="0" fontId="10" fillId="0" borderId="54" xfId="0" applyFont="1" applyBorder="1">
      <alignment vertical="center"/>
    </xf>
    <xf numFmtId="0" fontId="37" fillId="0" borderId="38" xfId="0" applyFont="1" applyBorder="1" applyAlignment="1">
      <alignment horizontal="left"/>
    </xf>
    <xf numFmtId="0" fontId="38" fillId="0" borderId="0" xfId="0" applyFont="1">
      <alignment vertical="center"/>
    </xf>
    <xf numFmtId="0" fontId="35" fillId="0" borderId="5" xfId="0" applyFont="1" applyBorder="1">
      <alignment vertical="center"/>
    </xf>
    <xf numFmtId="0" fontId="35" fillId="0" borderId="8" xfId="0" applyFont="1" applyBorder="1">
      <alignment vertical="center"/>
    </xf>
    <xf numFmtId="0" fontId="35" fillId="0" borderId="7" xfId="0" applyFont="1" applyBorder="1">
      <alignment vertical="center"/>
    </xf>
    <xf numFmtId="0" fontId="35" fillId="0" borderId="39" xfId="0" applyFont="1" applyBorder="1" applyAlignment="1">
      <alignment horizontal="center" vertical="center"/>
    </xf>
    <xf numFmtId="0" fontId="35" fillId="0" borderId="8" xfId="0" applyFont="1" applyBorder="1" applyAlignment="1">
      <alignment horizontal="center" vertical="center"/>
    </xf>
    <xf numFmtId="0" fontId="35" fillId="0" borderId="6" xfId="0" applyFont="1" applyBorder="1" applyAlignment="1">
      <alignment horizontal="left" vertical="center"/>
    </xf>
    <xf numFmtId="0" fontId="35" fillId="0" borderId="6" xfId="0" applyFont="1" applyBorder="1">
      <alignment vertical="center"/>
    </xf>
    <xf numFmtId="0" fontId="35" fillId="0" borderId="34" xfId="0" applyFont="1" applyBorder="1">
      <alignment vertical="center"/>
    </xf>
    <xf numFmtId="0" fontId="35" fillId="0" borderId="40" xfId="0" applyFont="1" applyBorder="1">
      <alignment vertical="center"/>
    </xf>
    <xf numFmtId="0" fontId="35" fillId="0" borderId="41" xfId="0" applyFont="1" applyBorder="1" applyAlignment="1">
      <alignment horizontal="center" vertical="center"/>
    </xf>
    <xf numFmtId="0" fontId="35" fillId="0" borderId="55" xfId="0" applyFont="1" applyBorder="1" applyAlignment="1">
      <alignment horizontal="center" vertical="center"/>
    </xf>
    <xf numFmtId="0" fontId="35" fillId="0" borderId="4" xfId="0" applyFont="1" applyBorder="1" applyAlignment="1">
      <alignment horizontal="left" vertical="center"/>
    </xf>
    <xf numFmtId="0" fontId="35" fillId="0" borderId="4" xfId="0" applyFont="1" applyBorder="1">
      <alignment vertical="center"/>
    </xf>
    <xf numFmtId="0" fontId="35" fillId="0" borderId="22" xfId="0" applyFont="1" applyBorder="1">
      <alignment vertical="center"/>
    </xf>
    <xf numFmtId="0" fontId="35" fillId="0" borderId="9" xfId="0" applyFont="1" applyBorder="1">
      <alignment vertical="center"/>
    </xf>
    <xf numFmtId="0" fontId="35" fillId="0" borderId="43" xfId="0" applyFont="1" applyBorder="1">
      <alignment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0" borderId="9" xfId="0" applyFont="1" applyBorder="1" applyAlignment="1">
      <alignment horizontal="center" vertical="center"/>
    </xf>
    <xf numFmtId="0" fontId="35" fillId="0" borderId="10" xfId="0" applyFont="1" applyBorder="1" applyAlignment="1">
      <alignment horizontal="left" vertical="center"/>
    </xf>
    <xf numFmtId="0" fontId="35" fillId="0" borderId="10" xfId="0" applyFont="1" applyBorder="1">
      <alignment vertical="center"/>
    </xf>
    <xf numFmtId="0" fontId="35" fillId="0" borderId="11" xfId="0" applyFont="1" applyBorder="1">
      <alignment vertical="center"/>
    </xf>
    <xf numFmtId="0" fontId="35" fillId="0" borderId="1" xfId="0" applyFont="1" applyBorder="1">
      <alignment vertical="center"/>
    </xf>
    <xf numFmtId="0" fontId="35" fillId="0" borderId="3" xfId="0" applyFont="1" applyBorder="1">
      <alignment vertical="center"/>
    </xf>
    <xf numFmtId="0" fontId="35" fillId="0" borderId="47" xfId="0" applyFont="1" applyBorder="1" applyAlignment="1">
      <alignment horizontal="center" vertical="center"/>
    </xf>
    <xf numFmtId="0" fontId="35" fillId="0" borderId="1" xfId="0" applyFont="1" applyBorder="1" applyAlignment="1">
      <alignment horizontal="center" vertical="center"/>
    </xf>
    <xf numFmtId="0" fontId="35" fillId="0" borderId="2" xfId="0" applyFont="1" applyBorder="1" applyAlignment="1">
      <alignment horizontal="left" vertical="center"/>
    </xf>
    <xf numFmtId="0" fontId="35" fillId="0" borderId="2" xfId="0" applyFont="1" applyBorder="1">
      <alignment vertical="center"/>
    </xf>
    <xf numFmtId="0" fontId="35" fillId="0" borderId="13" xfId="0" applyFont="1" applyBorder="1">
      <alignment vertical="center"/>
    </xf>
    <xf numFmtId="0" fontId="35" fillId="0" borderId="42" xfId="0" applyFont="1" applyBorder="1">
      <alignment vertical="center"/>
    </xf>
    <xf numFmtId="0" fontId="35" fillId="0" borderId="12" xfId="0" applyFont="1" applyBorder="1">
      <alignment vertical="center"/>
    </xf>
    <xf numFmtId="0" fontId="35" fillId="0" borderId="43" xfId="0" applyFont="1" applyBorder="1" applyAlignment="1">
      <alignment vertical="center" shrinkToFit="1"/>
    </xf>
    <xf numFmtId="0" fontId="35" fillId="0" borderId="14" xfId="0" applyFont="1" applyBorder="1" applyAlignment="1">
      <alignment horizontal="center" vertical="center"/>
    </xf>
    <xf numFmtId="0" fontId="35" fillId="0" borderId="56" xfId="0" applyFont="1" applyBorder="1" applyAlignment="1">
      <alignment horizontal="center" vertical="center"/>
    </xf>
    <xf numFmtId="0" fontId="35" fillId="0" borderId="34" xfId="0" applyFont="1" applyBorder="1" applyAlignment="1">
      <alignment horizontal="center" vertical="center"/>
    </xf>
    <xf numFmtId="0" fontId="35" fillId="0" borderId="0" xfId="0" applyFont="1" applyBorder="1" applyAlignment="1">
      <alignment horizontal="left" vertical="center"/>
    </xf>
    <xf numFmtId="0" fontId="35" fillId="0" borderId="0" xfId="0" applyFont="1" applyBorder="1">
      <alignment vertical="center"/>
    </xf>
    <xf numFmtId="0" fontId="35" fillId="0" borderId="35" xfId="0" applyFont="1" applyBorder="1">
      <alignment vertical="center"/>
    </xf>
    <xf numFmtId="0" fontId="35" fillId="0" borderId="57" xfId="0" applyFont="1" applyBorder="1" applyAlignment="1">
      <alignment horizontal="center" vertical="center"/>
    </xf>
    <xf numFmtId="0" fontId="35" fillId="0" borderId="58" xfId="0" applyFont="1" applyBorder="1">
      <alignment vertical="center"/>
    </xf>
    <xf numFmtId="0" fontId="35" fillId="0" borderId="59" xfId="0" applyFont="1" applyBorder="1" applyAlignment="1">
      <alignment horizontal="center" vertical="center"/>
    </xf>
    <xf numFmtId="0" fontId="35" fillId="0" borderId="60" xfId="0" applyFont="1" applyBorder="1" applyAlignment="1">
      <alignment horizontal="center" vertical="center"/>
    </xf>
    <xf numFmtId="0" fontId="35" fillId="0" borderId="38" xfId="0" applyFont="1" applyBorder="1">
      <alignment vertical="center"/>
    </xf>
    <xf numFmtId="0" fontId="35" fillId="0" borderId="26" xfId="0" applyFont="1" applyBorder="1">
      <alignment vertical="center"/>
    </xf>
    <xf numFmtId="0" fontId="35" fillId="0" borderId="61" xfId="0" applyFont="1" applyBorder="1" applyAlignment="1">
      <alignment horizontal="center" vertical="center"/>
    </xf>
    <xf numFmtId="0" fontId="35" fillId="0" borderId="62" xfId="0" applyFont="1" applyBorder="1" applyAlignment="1">
      <alignment horizontal="left" vertical="center"/>
    </xf>
    <xf numFmtId="0" fontId="35" fillId="0" borderId="62" xfId="0" applyFont="1" applyBorder="1">
      <alignment vertical="center"/>
    </xf>
    <xf numFmtId="0" fontId="35" fillId="0" borderId="63" xfId="0" applyFont="1" applyBorder="1">
      <alignment vertical="center"/>
    </xf>
    <xf numFmtId="0" fontId="35" fillId="0" borderId="51" xfId="0" applyFont="1" applyBorder="1" applyAlignment="1">
      <alignment horizontal="center" vertical="center"/>
    </xf>
    <xf numFmtId="0" fontId="35" fillId="0" borderId="52" xfId="0" applyFont="1" applyBorder="1" applyAlignment="1">
      <alignment horizontal="center" vertical="center"/>
    </xf>
    <xf numFmtId="0" fontId="35" fillId="0" borderId="49" xfId="0" applyFont="1" applyBorder="1" applyAlignment="1">
      <alignment horizontal="center" vertical="center"/>
    </xf>
    <xf numFmtId="0" fontId="35" fillId="0" borderId="5" xfId="0" applyFont="1" applyBorder="1" applyAlignment="1">
      <alignment horizontal="center" vertical="center"/>
    </xf>
    <xf numFmtId="0" fontId="35" fillId="0" borderId="2" xfId="0" applyFont="1" applyBorder="1" applyAlignment="1">
      <alignment horizontal="center" vertical="center"/>
    </xf>
    <xf numFmtId="0" fontId="22" fillId="0" borderId="10" xfId="0" applyFont="1" applyBorder="1" applyAlignment="1">
      <alignment vertical="top"/>
    </xf>
    <xf numFmtId="0" fontId="22" fillId="0" borderId="10" xfId="0" applyFont="1" applyBorder="1" applyAlignment="1">
      <alignment horizontal="center" vertical="center"/>
    </xf>
    <xf numFmtId="0" fontId="22" fillId="0" borderId="6" xfId="0" applyFont="1" applyBorder="1" applyAlignment="1">
      <alignment vertical="center" wrapText="1"/>
    </xf>
    <xf numFmtId="0" fontId="22" fillId="0" borderId="0" xfId="0" applyFont="1" applyBorder="1" applyAlignment="1">
      <alignment vertical="center" wrapText="1"/>
    </xf>
    <xf numFmtId="0" fontId="22" fillId="0" borderId="8" xfId="0" applyFont="1" applyBorder="1" applyAlignment="1">
      <alignment vertical="top"/>
    </xf>
    <xf numFmtId="0" fontId="22" fillId="0" borderId="0" xfId="0" applyFont="1" applyBorder="1" applyAlignment="1">
      <alignment horizontal="right" vertical="center"/>
    </xf>
    <xf numFmtId="0" fontId="22" fillId="0" borderId="0" xfId="0" applyFont="1" applyBorder="1" applyAlignment="1">
      <alignment vertical="center"/>
    </xf>
    <xf numFmtId="0" fontId="10" fillId="0" borderId="10" xfId="0" applyFont="1" applyBorder="1" applyAlignment="1">
      <alignment vertical="center"/>
    </xf>
    <xf numFmtId="0" fontId="4" fillId="0" borderId="0" xfId="0" applyFont="1" applyAlignment="1">
      <alignment vertical="center"/>
    </xf>
    <xf numFmtId="0" fontId="3" fillId="0" borderId="0" xfId="0" applyFont="1" applyFill="1" applyAlignment="1">
      <alignment horizontal="left" vertical="center"/>
    </xf>
    <xf numFmtId="0" fontId="4" fillId="0" borderId="64" xfId="0" applyFont="1" applyBorder="1" applyAlignment="1">
      <alignment vertical="center"/>
    </xf>
    <xf numFmtId="0" fontId="3" fillId="0" borderId="1" xfId="0" applyFont="1" applyBorder="1" applyAlignment="1">
      <alignment horizontal="distributed" vertical="center" wrapText="1"/>
    </xf>
    <xf numFmtId="0" fontId="3" fillId="0" borderId="2" xfId="0" applyFont="1" applyBorder="1" applyAlignment="1">
      <alignment vertical="center"/>
    </xf>
    <xf numFmtId="0" fontId="40" fillId="0" borderId="0" xfId="0" applyFont="1" applyBorder="1" applyAlignment="1">
      <alignment vertical="center" wrapText="1"/>
    </xf>
    <xf numFmtId="0" fontId="40" fillId="0" borderId="0" xfId="0" applyFont="1" applyAlignment="1">
      <alignment vertical="center" wrapText="1"/>
    </xf>
    <xf numFmtId="0" fontId="14" fillId="0" borderId="1" xfId="0" applyFont="1" applyBorder="1" applyAlignment="1">
      <alignment horizontal="center" vertical="center"/>
    </xf>
    <xf numFmtId="0" fontId="14" fillId="0" borderId="34" xfId="0" applyFont="1" applyBorder="1" applyAlignment="1">
      <alignment horizontal="center" vertical="center"/>
    </xf>
    <xf numFmtId="0" fontId="10" fillId="0" borderId="34" xfId="0" applyFont="1" applyBorder="1" applyAlignment="1">
      <alignment vertical="center"/>
    </xf>
    <xf numFmtId="0" fontId="10" fillId="0" borderId="1" xfId="0" applyFont="1" applyBorder="1" applyAlignment="1">
      <alignment horizontal="distributed" vertical="center" indent="1"/>
    </xf>
    <xf numFmtId="0" fontId="10" fillId="0" borderId="34" xfId="0" applyFont="1" applyBorder="1" applyAlignment="1">
      <alignment horizontal="distributed" vertical="center" indent="1"/>
    </xf>
    <xf numFmtId="0" fontId="14" fillId="0" borderId="34" xfId="0" applyFont="1" applyBorder="1" applyAlignment="1">
      <alignment vertical="center"/>
    </xf>
    <xf numFmtId="0" fontId="3" fillId="0" borderId="5" xfId="0" applyFont="1" applyBorder="1" applyAlignment="1">
      <alignment horizontal="distributed" vertical="center" wrapText="1"/>
    </xf>
    <xf numFmtId="0" fontId="10" fillId="0" borderId="5" xfId="0" applyFont="1" applyBorder="1" applyAlignment="1">
      <alignment horizontal="left" vertical="center"/>
    </xf>
    <xf numFmtId="0" fontId="16" fillId="0" borderId="0" xfId="0" applyFont="1" applyAlignment="1">
      <alignment horizontal="center" vertical="center"/>
    </xf>
    <xf numFmtId="0" fontId="18" fillId="2" borderId="5" xfId="0" applyFont="1" applyFill="1" applyBorder="1" applyAlignment="1">
      <alignment horizontal="center" vertical="center"/>
    </xf>
    <xf numFmtId="0" fontId="10" fillId="0" borderId="42"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center" vertical="center"/>
    </xf>
    <xf numFmtId="0" fontId="10" fillId="0" borderId="5" xfId="0" applyFont="1" applyBorder="1" applyAlignment="1">
      <alignment horizontal="left" vertical="center"/>
    </xf>
    <xf numFmtId="0" fontId="16" fillId="0" borderId="0" xfId="0" applyFont="1" applyAlignment="1">
      <alignment horizontal="center" vertical="center"/>
    </xf>
    <xf numFmtId="0" fontId="18" fillId="2" borderId="5" xfId="0" applyFont="1" applyFill="1"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10" fillId="0" borderId="42"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right" vertical="center"/>
    </xf>
    <xf numFmtId="0" fontId="10" fillId="0" borderId="42" xfId="0" applyFont="1" applyBorder="1" applyAlignment="1">
      <alignment horizontal="right" vertical="center"/>
    </xf>
    <xf numFmtId="0" fontId="10" fillId="0" borderId="12" xfId="0" applyFont="1" applyBorder="1" applyAlignment="1">
      <alignment horizontal="right" vertical="center"/>
    </xf>
    <xf numFmtId="0" fontId="10" fillId="0" borderId="13" xfId="0" applyFont="1" applyBorder="1" applyAlignment="1">
      <alignment horizontal="left" vertical="center" wrapText="1"/>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32" fillId="0" borderId="0" xfId="0" applyFont="1" applyBorder="1" applyAlignment="1">
      <alignment horizontal="left" vertical="center" wrapText="1"/>
    </xf>
    <xf numFmtId="0" fontId="10" fillId="0" borderId="5" xfId="0" applyFont="1" applyBorder="1" applyAlignment="1">
      <alignment horizontal="left" vertical="center" wrapText="1"/>
    </xf>
    <xf numFmtId="0" fontId="32" fillId="0" borderId="6" xfId="0" applyFont="1" applyBorder="1" applyAlignment="1">
      <alignment horizontal="left" vertical="center" wrapText="1"/>
    </xf>
    <xf numFmtId="0" fontId="35" fillId="0" borderId="60" xfId="0" applyFont="1" applyBorder="1" applyAlignment="1">
      <alignment horizontal="left" vertical="center" wrapText="1"/>
    </xf>
    <xf numFmtId="0" fontId="35" fillId="0" borderId="26" xfId="0" applyFont="1" applyBorder="1" applyAlignment="1">
      <alignment horizontal="left" vertical="center" wrapText="1"/>
    </xf>
    <xf numFmtId="0" fontId="23" fillId="0" borderId="0" xfId="0" applyFont="1" applyAlignment="1">
      <alignment horizontal="center" vertical="center" shrinkToFit="1"/>
    </xf>
    <xf numFmtId="0" fontId="28" fillId="2" borderId="5" xfId="0" applyFont="1" applyFill="1" applyBorder="1" applyAlignment="1">
      <alignment horizontal="center" vertical="center"/>
    </xf>
    <xf numFmtId="0" fontId="0" fillId="0" borderId="79" xfId="0" applyFont="1" applyBorder="1" applyAlignment="1">
      <alignment horizontal="left"/>
    </xf>
    <xf numFmtId="0" fontId="25" fillId="0" borderId="0" xfId="0" applyFont="1" applyBorder="1" applyAlignment="1">
      <alignment horizontal="left"/>
    </xf>
    <xf numFmtId="0" fontId="25" fillId="0" borderId="78" xfId="0" applyFont="1" applyBorder="1" applyAlignment="1">
      <alignment horizontal="left"/>
    </xf>
    <xf numFmtId="0" fontId="26" fillId="0" borderId="36" xfId="0" applyFont="1" applyBorder="1" applyAlignment="1">
      <alignment horizontal="left" vertical="center"/>
    </xf>
    <xf numFmtId="0" fontId="26" fillId="0" borderId="0" xfId="0" applyFont="1" applyBorder="1" applyAlignment="1">
      <alignment horizontal="left" vertical="center"/>
    </xf>
    <xf numFmtId="0" fontId="26" fillId="0" borderId="78" xfId="0" applyFont="1" applyBorder="1" applyAlignment="1">
      <alignment horizontal="left" vertical="center"/>
    </xf>
    <xf numFmtId="0" fontId="26" fillId="0" borderId="37" xfId="0" applyFont="1" applyBorder="1" applyAlignment="1">
      <alignment horizontal="left" vertical="center"/>
    </xf>
    <xf numFmtId="0" fontId="26" fillId="0" borderId="79" xfId="0" applyFont="1" applyBorder="1" applyAlignment="1">
      <alignment horizontal="left" vertical="center"/>
    </xf>
    <xf numFmtId="0" fontId="26" fillId="0" borderId="80" xfId="0" applyFont="1" applyBorder="1" applyAlignment="1">
      <alignment horizontal="left" vertical="center"/>
    </xf>
    <xf numFmtId="0" fontId="0" fillId="0" borderId="80" xfId="0" applyFont="1" applyBorder="1" applyAlignment="1">
      <alignment horizontal="left"/>
    </xf>
    <xf numFmtId="0" fontId="22" fillId="0" borderId="38" xfId="0" applyFont="1" applyBorder="1" applyAlignment="1">
      <alignment horizontal="left" wrapText="1" indent="2"/>
    </xf>
    <xf numFmtId="0" fontId="22" fillId="0" borderId="38" xfId="0" applyFont="1" applyBorder="1" applyAlignment="1">
      <alignment horizontal="left" indent="2"/>
    </xf>
    <xf numFmtId="0" fontId="24" fillId="2" borderId="73" xfId="0" applyFont="1" applyFill="1" applyBorder="1" applyAlignment="1">
      <alignment horizontal="center" vertical="center"/>
    </xf>
    <xf numFmtId="0" fontId="24" fillId="2" borderId="74" xfId="0" applyFont="1" applyFill="1" applyBorder="1" applyAlignment="1">
      <alignment horizontal="center" vertical="center"/>
    </xf>
    <xf numFmtId="0" fontId="41" fillId="0" borderId="75" xfId="0" applyFont="1" applyBorder="1" applyAlignment="1">
      <alignment horizontal="center" vertical="center"/>
    </xf>
    <xf numFmtId="0" fontId="41" fillId="0" borderId="74" xfId="0" applyFont="1" applyBorder="1" applyAlignment="1">
      <alignment horizontal="center" vertical="center"/>
    </xf>
    <xf numFmtId="0" fontId="21" fillId="0" borderId="0" xfId="0" applyFont="1" applyAlignment="1">
      <alignment horizontal="center" vertical="center"/>
    </xf>
    <xf numFmtId="0" fontId="25" fillId="0" borderId="76" xfId="0" applyFont="1" applyBorder="1" applyAlignment="1">
      <alignment horizontal="left"/>
    </xf>
    <xf numFmtId="0" fontId="25" fillId="0" borderId="38" xfId="0" applyFont="1" applyBorder="1" applyAlignment="1">
      <alignment horizontal="left"/>
    </xf>
    <xf numFmtId="0" fontId="25" fillId="0" borderId="77" xfId="0" applyFont="1" applyBorder="1" applyAlignment="1">
      <alignment horizontal="left"/>
    </xf>
    <xf numFmtId="0" fontId="22" fillId="0" borderId="76" xfId="0" applyFont="1" applyBorder="1" applyAlignment="1">
      <alignment horizontal="center" vertical="center"/>
    </xf>
    <xf numFmtId="0" fontId="22" fillId="0" borderId="38" xfId="0" applyFont="1" applyBorder="1" applyAlignment="1">
      <alignment horizontal="center" vertical="center"/>
    </xf>
    <xf numFmtId="0" fontId="22" fillId="0" borderId="77" xfId="0" applyFont="1" applyBorder="1" applyAlignment="1">
      <alignment horizontal="center" vertical="center"/>
    </xf>
    <xf numFmtId="0" fontId="25" fillId="0" borderId="36" xfId="0" applyFont="1" applyBorder="1" applyAlignment="1">
      <alignment horizontal="left"/>
    </xf>
    <xf numFmtId="0" fontId="35" fillId="0" borderId="5" xfId="0" applyFont="1" applyBorder="1" applyAlignment="1">
      <alignment horizontal="left" vertical="center" wrapText="1"/>
    </xf>
    <xf numFmtId="0" fontId="35" fillId="0" borderId="5" xfId="0" applyFont="1" applyBorder="1" applyAlignment="1">
      <alignment horizontal="left" vertical="center"/>
    </xf>
    <xf numFmtId="0" fontId="35" fillId="0" borderId="1" xfId="0" applyFont="1" applyBorder="1" applyAlignment="1">
      <alignment horizontal="left" vertical="center" wrapText="1"/>
    </xf>
    <xf numFmtId="0" fontId="35" fillId="0" borderId="3" xfId="0" applyFont="1" applyBorder="1" applyAlignment="1">
      <alignment horizontal="left" vertical="center" wrapText="1"/>
    </xf>
    <xf numFmtId="0" fontId="24" fillId="2" borderId="75" xfId="0" applyFont="1" applyFill="1" applyBorder="1" applyAlignment="1">
      <alignment horizontal="center" vertical="center"/>
    </xf>
    <xf numFmtId="0" fontId="24" fillId="0" borderId="73" xfId="0" applyFont="1" applyFill="1" applyBorder="1" applyAlignment="1">
      <alignment horizontal="left" vertical="center" indent="1"/>
    </xf>
    <xf numFmtId="0" fontId="24" fillId="0" borderId="75" xfId="0" applyFont="1" applyFill="1" applyBorder="1" applyAlignment="1">
      <alignment horizontal="left" vertical="center" indent="1"/>
    </xf>
    <xf numFmtId="0" fontId="24" fillId="0" borderId="74" xfId="0" applyFont="1" applyFill="1" applyBorder="1" applyAlignment="1">
      <alignment horizontal="left" vertical="center" indent="1"/>
    </xf>
    <xf numFmtId="0" fontId="20" fillId="0" borderId="73" xfId="0" applyFont="1" applyFill="1" applyBorder="1" applyAlignment="1">
      <alignment horizontal="center" vertical="center"/>
    </xf>
    <xf numFmtId="0" fontId="20" fillId="0" borderId="75" xfId="0" applyFont="1" applyFill="1" applyBorder="1" applyAlignment="1">
      <alignment horizontal="center" vertical="center"/>
    </xf>
    <xf numFmtId="0" fontId="20" fillId="0" borderId="74" xfId="0" applyFont="1" applyFill="1" applyBorder="1" applyAlignment="1">
      <alignment horizontal="center" vertical="center"/>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center" vertical="center"/>
    </xf>
    <xf numFmtId="0" fontId="22" fillId="0" borderId="65" xfId="0" applyFont="1" applyBorder="1" applyAlignment="1">
      <alignment horizontal="left" vertical="center" wrapText="1" indent="1"/>
    </xf>
    <xf numFmtId="0" fontId="35" fillId="0" borderId="66" xfId="0" applyFont="1" applyBorder="1" applyAlignment="1">
      <alignment horizontal="left" vertical="center" wrapText="1" indent="1"/>
    </xf>
    <xf numFmtId="0" fontId="35" fillId="0" borderId="67" xfId="0" applyFont="1" applyBorder="1" applyAlignment="1">
      <alignment horizontal="left" vertical="center" wrapText="1" indent="1"/>
    </xf>
    <xf numFmtId="0" fontId="35" fillId="0" borderId="68" xfId="0" applyFont="1" applyBorder="1" applyAlignment="1">
      <alignment horizontal="left" vertical="center" wrapText="1" indent="1"/>
    </xf>
    <xf numFmtId="0" fontId="35" fillId="0" borderId="0" xfId="0" applyFont="1" applyBorder="1" applyAlignment="1">
      <alignment horizontal="left" vertical="center" wrapText="1" indent="1"/>
    </xf>
    <xf numFmtId="0" fontId="35" fillId="0" borderId="69" xfId="0" applyFont="1" applyBorder="1" applyAlignment="1">
      <alignment horizontal="left" vertical="center" wrapText="1" indent="1"/>
    </xf>
    <xf numFmtId="0" fontId="35" fillId="0" borderId="70" xfId="0" applyFont="1" applyBorder="1" applyAlignment="1">
      <alignment horizontal="left" vertical="center" wrapText="1" indent="1"/>
    </xf>
    <xf numFmtId="0" fontId="35" fillId="0" borderId="71" xfId="0" applyFont="1" applyBorder="1" applyAlignment="1">
      <alignment horizontal="left" vertical="center" wrapText="1" indent="1"/>
    </xf>
    <xf numFmtId="0" fontId="35" fillId="0" borderId="72" xfId="0" applyFont="1" applyBorder="1" applyAlignment="1">
      <alignment horizontal="left" vertical="center" wrapText="1" indent="1"/>
    </xf>
    <xf numFmtId="0" fontId="20" fillId="2" borderId="8"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7"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35"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center" vertical="center"/>
    </xf>
    <xf numFmtId="0" fontId="20" fillId="0" borderId="34" xfId="0" applyFont="1" applyBorder="1" applyAlignment="1">
      <alignment horizontal="center" vertical="center"/>
    </xf>
    <xf numFmtId="0" fontId="20" fillId="0" borderId="35" xfId="0" applyFont="1" applyBorder="1" applyAlignment="1">
      <alignment horizontal="center" vertical="center"/>
    </xf>
    <xf numFmtId="0" fontId="14" fillId="0" borderId="5" xfId="0" applyFont="1" applyBorder="1" applyAlignment="1">
      <alignment horizontal="distributed" vertical="center" indent="3"/>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0" fillId="0" borderId="5" xfId="0" applyFont="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35" xfId="0" applyFont="1" applyBorder="1" applyAlignment="1">
      <alignment vertical="center"/>
    </xf>
    <xf numFmtId="0" fontId="14" fillId="0" borderId="10" xfId="0" applyFont="1" applyBorder="1" applyAlignment="1">
      <alignment vertical="center"/>
    </xf>
    <xf numFmtId="0" fontId="14" fillId="0" borderId="11" xfId="0" applyFont="1" applyBorder="1" applyAlignment="1">
      <alignment vertical="center"/>
    </xf>
    <xf numFmtId="0" fontId="14" fillId="0" borderId="8"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10" fillId="0" borderId="34" xfId="0" applyFont="1" applyBorder="1" applyAlignment="1">
      <alignment horizontal="left" vertical="center"/>
    </xf>
    <xf numFmtId="0" fontId="10" fillId="0" borderId="0" xfId="0" applyFont="1" applyBorder="1" applyAlignment="1">
      <alignment horizontal="left" vertical="center"/>
    </xf>
    <xf numFmtId="0" fontId="0" fillId="0" borderId="34" xfId="0"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14" fillId="0" borderId="5" xfId="0" applyFont="1" applyBorder="1" applyAlignment="1">
      <alignment horizontal="center" vertical="center"/>
    </xf>
    <xf numFmtId="0" fontId="10" fillId="0" borderId="0" xfId="0" applyFont="1" applyBorder="1" applyAlignment="1">
      <alignment horizontal="distributed" vertical="center" indent="1"/>
    </xf>
    <xf numFmtId="0" fontId="10" fillId="0" borderId="1" xfId="0" applyFont="1" applyBorder="1" applyAlignment="1">
      <alignment horizontal="distributed" vertical="center" indent="2"/>
    </xf>
    <xf numFmtId="0" fontId="10" fillId="0" borderId="2" xfId="0" applyFont="1" applyBorder="1" applyAlignment="1">
      <alignment horizontal="distributed" vertical="center" indent="2"/>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10" fillId="0" borderId="0" xfId="0" applyFont="1" applyBorder="1" applyAlignment="1">
      <alignment horizontal="center" vertical="center"/>
    </xf>
    <xf numFmtId="0" fontId="14" fillId="0" borderId="6" xfId="0" applyFont="1" applyBorder="1" applyAlignment="1">
      <alignment horizontal="distributed" vertical="center" indent="1"/>
    </xf>
    <xf numFmtId="0" fontId="14" fillId="0" borderId="10" xfId="0" applyFont="1" applyBorder="1" applyAlignment="1">
      <alignment horizontal="distributed" vertical="center" inden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4" fillId="0" borderId="42" xfId="0" applyFont="1" applyBorder="1" applyAlignment="1">
      <alignment horizontal="center" vertical="center"/>
    </xf>
    <xf numFmtId="0" fontId="14" fillId="0" borderId="34" xfId="0" applyFont="1" applyBorder="1" applyAlignment="1">
      <alignment horizontal="left" vertical="center"/>
    </xf>
    <xf numFmtId="0" fontId="7"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4" fillId="0" borderId="13" xfId="0" applyFont="1" applyBorder="1" applyAlignment="1">
      <alignment horizontal="left" vertical="center"/>
    </xf>
    <xf numFmtId="0" fontId="14" fillId="0" borderId="12" xfId="0" applyFont="1" applyBorder="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58" fontId="14" fillId="0" borderId="1" xfId="0" applyNumberFormat="1" applyFont="1" applyBorder="1" applyAlignment="1">
      <alignment horizontal="center" vertical="center"/>
    </xf>
    <xf numFmtId="58" fontId="14" fillId="0" borderId="2" xfId="0" applyNumberFormat="1" applyFont="1" applyBorder="1" applyAlignment="1">
      <alignment horizontal="center" vertical="center"/>
    </xf>
    <xf numFmtId="58" fontId="14" fillId="0" borderId="3"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center" vertical="center"/>
    </xf>
    <xf numFmtId="0" fontId="14" fillId="0" borderId="0" xfId="0" applyFont="1" applyBorder="1" applyAlignment="1">
      <alignment horizontal="left" vertical="center"/>
    </xf>
    <xf numFmtId="0" fontId="14" fillId="0" borderId="5" xfId="0" applyFont="1" applyBorder="1" applyAlignment="1">
      <alignment horizontal="distributed" vertical="center" indent="1"/>
    </xf>
    <xf numFmtId="0" fontId="14" fillId="0" borderId="5" xfId="0" applyFont="1" applyBorder="1" applyAlignment="1">
      <alignment horizontal="distributed" vertical="center" indent="4"/>
    </xf>
    <xf numFmtId="0" fontId="14" fillId="0" borderId="35" xfId="0" applyFont="1" applyBorder="1" applyAlignment="1">
      <alignment horizontal="left" vertical="center"/>
    </xf>
    <xf numFmtId="0" fontId="14" fillId="0" borderId="8" xfId="0" applyFont="1" applyBorder="1" applyAlignment="1">
      <alignment horizontal="left" vertical="top" wrapText="1"/>
    </xf>
    <xf numFmtId="0" fontId="14" fillId="0" borderId="6" xfId="0" applyFont="1" applyBorder="1" applyAlignment="1">
      <alignment horizontal="left" vertical="top"/>
    </xf>
    <xf numFmtId="0" fontId="14" fillId="0" borderId="7" xfId="0" applyFont="1" applyBorder="1" applyAlignment="1">
      <alignment horizontal="left" vertical="top"/>
    </xf>
    <xf numFmtId="0" fontId="14" fillId="0" borderId="34" xfId="0" applyFont="1" applyBorder="1" applyAlignment="1">
      <alignment horizontal="left" vertical="top"/>
    </xf>
    <xf numFmtId="0" fontId="14" fillId="0" borderId="0" xfId="0" applyFont="1" applyBorder="1" applyAlignment="1">
      <alignment horizontal="left" vertical="top"/>
    </xf>
    <xf numFmtId="0" fontId="14" fillId="0" borderId="35" xfId="0" applyFont="1" applyBorder="1" applyAlignment="1">
      <alignment horizontal="left" vertical="top"/>
    </xf>
    <xf numFmtId="0" fontId="14" fillId="0" borderId="9" xfId="0" applyFont="1" applyBorder="1" applyAlignment="1">
      <alignment horizontal="left" vertical="top"/>
    </xf>
    <xf numFmtId="0" fontId="14" fillId="0" borderId="10" xfId="0" applyFont="1" applyBorder="1" applyAlignment="1">
      <alignment horizontal="left" vertical="top"/>
    </xf>
    <xf numFmtId="0" fontId="14" fillId="0" borderId="11" xfId="0" applyFont="1" applyBorder="1" applyAlignment="1">
      <alignment horizontal="left" vertical="top"/>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distributed" vertical="center" indent="1"/>
    </xf>
    <xf numFmtId="0" fontId="10" fillId="0" borderId="1" xfId="0" applyFont="1" applyBorder="1" applyAlignment="1">
      <alignment horizontal="distributed" vertical="center" indent="1"/>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31" fillId="0" borderId="8" xfId="0" applyFont="1" applyBorder="1" applyAlignment="1">
      <alignment horizontal="left" vertical="center"/>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10" xfId="0" applyFont="1" applyBorder="1" applyAlignment="1">
      <alignment horizontal="left"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9" fillId="3" borderId="76" xfId="0" applyFont="1" applyFill="1" applyBorder="1" applyAlignment="1">
      <alignment horizontal="center" vertical="center"/>
    </xf>
    <xf numFmtId="0" fontId="29" fillId="3" borderId="38" xfId="0" applyFont="1" applyFill="1" applyBorder="1" applyAlignment="1">
      <alignment horizontal="center" vertical="center"/>
    </xf>
    <xf numFmtId="0" fontId="29" fillId="3" borderId="77" xfId="0" applyFont="1" applyFill="1" applyBorder="1" applyAlignment="1">
      <alignment horizontal="center" vertical="center"/>
    </xf>
    <xf numFmtId="0" fontId="29" fillId="3" borderId="37" xfId="0" applyFont="1" applyFill="1" applyBorder="1" applyAlignment="1">
      <alignment horizontal="center" vertical="center"/>
    </xf>
    <xf numFmtId="0" fontId="29" fillId="3" borderId="79" xfId="0" applyFont="1" applyFill="1" applyBorder="1" applyAlignment="1">
      <alignment horizontal="center" vertical="center"/>
    </xf>
    <xf numFmtId="0" fontId="29" fillId="3" borderId="80" xfId="0" applyFont="1" applyFill="1" applyBorder="1" applyAlignment="1">
      <alignment horizontal="center" vertical="center"/>
    </xf>
    <xf numFmtId="0" fontId="3" fillId="0" borderId="1" xfId="0" applyFont="1" applyBorder="1" applyAlignment="1">
      <alignment horizontal="distributed" vertical="center"/>
    </xf>
    <xf numFmtId="0" fontId="3" fillId="0" borderId="3" xfId="0" applyFont="1" applyBorder="1" applyAlignment="1">
      <alignment horizontal="distributed" vertical="center"/>
    </xf>
    <xf numFmtId="0" fontId="3" fillId="0" borderId="0" xfId="0" applyFont="1" applyAlignment="1">
      <alignment horizontal="distributed"/>
    </xf>
    <xf numFmtId="0" fontId="4" fillId="0" borderId="0" xfId="0" applyFont="1" applyAlignment="1">
      <alignment horizontal="distributed"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5" fillId="0" borderId="0" xfId="0" applyFont="1" applyAlignment="1">
      <alignment horizontal="center" vertical="center"/>
    </xf>
    <xf numFmtId="0" fontId="3" fillId="0" borderId="0" xfId="0" applyFont="1" applyAlignment="1">
      <alignment horizontal="right" vertical="center"/>
    </xf>
    <xf numFmtId="0" fontId="3" fillId="0" borderId="21" xfId="0" applyFont="1" applyBorder="1" applyAlignment="1">
      <alignment horizontal="center" vertical="center"/>
    </xf>
    <xf numFmtId="0" fontId="3" fillId="0" borderId="4"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xf numFmtId="0" fontId="3" fillId="0" borderId="1" xfId="0" applyFont="1" applyBorder="1" applyAlignment="1">
      <alignment horizontal="distributed" vertical="center" wrapText="1"/>
    </xf>
    <xf numFmtId="0" fontId="9" fillId="0" borderId="0" xfId="0" applyFont="1" applyAlignment="1">
      <alignment horizontal="right" vertical="center"/>
    </xf>
    <xf numFmtId="0" fontId="3" fillId="0" borderId="1"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5" xfId="0" applyFont="1" applyBorder="1" applyAlignment="1">
      <alignment horizontal="distributed" vertical="center" indent="1"/>
    </xf>
    <xf numFmtId="0" fontId="3" fillId="0" borderId="13" xfId="0" applyFont="1" applyBorder="1" applyAlignment="1">
      <alignment horizontal="center" vertical="distributed" textRotation="255" indent="2"/>
    </xf>
    <xf numFmtId="0" fontId="3" fillId="0" borderId="42" xfId="0" applyFont="1" applyBorder="1" applyAlignment="1">
      <alignment horizontal="center" vertical="distributed" textRotation="255" indent="2"/>
    </xf>
    <xf numFmtId="0" fontId="3" fillId="0" borderId="12" xfId="0" applyFont="1" applyBorder="1" applyAlignment="1">
      <alignment horizontal="center" vertical="distributed" textRotation="255" indent="2"/>
    </xf>
    <xf numFmtId="0" fontId="3" fillId="0" borderId="2" xfId="0" applyFont="1" applyBorder="1" applyAlignment="1">
      <alignment horizontal="distributed" vertical="center" indent="2"/>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distributed" textRotation="255" indent="3"/>
    </xf>
    <xf numFmtId="0" fontId="3" fillId="0" borderId="34" xfId="0" applyFont="1" applyBorder="1" applyAlignment="1">
      <alignment horizontal="center" vertical="distributed" textRotation="255" indent="3"/>
    </xf>
    <xf numFmtId="0" fontId="3" fillId="0" borderId="9" xfId="0" applyFont="1" applyBorder="1" applyAlignment="1">
      <alignment horizontal="center" vertical="distributed" textRotation="255" indent="3"/>
    </xf>
    <xf numFmtId="0" fontId="3" fillId="0" borderId="0" xfId="0" applyFont="1" applyBorder="1" applyAlignment="1">
      <alignment horizontal="left"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distributed" vertical="center" indent="3"/>
    </xf>
    <xf numFmtId="0" fontId="3" fillId="0" borderId="6" xfId="0" applyFont="1" applyBorder="1" applyAlignment="1">
      <alignment horizontal="distributed" vertical="center" indent="3"/>
    </xf>
    <xf numFmtId="0" fontId="3" fillId="0" borderId="7"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10" xfId="0" applyFont="1" applyBorder="1" applyAlignment="1">
      <alignment horizontal="distributed" vertical="center" indent="3"/>
    </xf>
    <xf numFmtId="0" fontId="3" fillId="0" borderId="11" xfId="0" applyFont="1" applyBorder="1" applyAlignment="1">
      <alignment horizontal="distributed" vertical="center" indent="3"/>
    </xf>
    <xf numFmtId="0" fontId="9" fillId="0" borderId="0" xfId="0" applyFont="1" applyAlignment="1">
      <alignment horizontal="right" vertical="center" shrinkToFi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8" fillId="0" borderId="5" xfId="0" applyFont="1" applyBorder="1" applyAlignment="1">
      <alignment horizontal="center" vertical="center" textRotation="255"/>
    </xf>
    <xf numFmtId="0" fontId="8" fillId="0" borderId="5" xfId="0" applyFont="1" applyBorder="1" applyAlignment="1">
      <alignment horizontal="distributed" vertical="center" indent="2"/>
    </xf>
    <xf numFmtId="0" fontId="8" fillId="0" borderId="5" xfId="0" applyFont="1" applyBorder="1" applyAlignment="1">
      <alignment horizontal="distributed" vertical="center" indent="1"/>
    </xf>
    <xf numFmtId="38" fontId="8" fillId="0" borderId="5" xfId="1" applyFont="1" applyBorder="1" applyAlignment="1">
      <alignment horizontal="right" vertical="center"/>
    </xf>
    <xf numFmtId="0" fontId="3" fillId="0" borderId="5" xfId="0" applyFont="1" applyBorder="1" applyAlignment="1">
      <alignment horizontal="left" vertical="center"/>
    </xf>
    <xf numFmtId="0" fontId="5" fillId="0" borderId="10" xfId="0" applyFont="1" applyBorder="1" applyAlignment="1">
      <alignment horizontal="distributed" vertical="center" indent="15"/>
    </xf>
    <xf numFmtId="38" fontId="3" fillId="0" borderId="5" xfId="1" applyFont="1" applyBorder="1" applyAlignment="1">
      <alignment horizontal="right" vertical="center"/>
    </xf>
    <xf numFmtId="0" fontId="5" fillId="0" borderId="0" xfId="0" applyFont="1" applyAlignment="1">
      <alignment horizontal="distributed" vertical="center" indent="15"/>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1" fillId="0" borderId="0" xfId="0" applyFont="1" applyAlignment="1">
      <alignment horizontal="right" vertical="center"/>
    </xf>
    <xf numFmtId="0" fontId="34" fillId="0" borderId="0" xfId="0" applyFont="1" applyAlignment="1">
      <alignment horizontal="center" vertical="center"/>
    </xf>
    <xf numFmtId="0" fontId="31" fillId="0" borderId="0" xfId="0" applyFont="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38" fontId="3" fillId="0" borderId="13" xfId="1" applyFont="1" applyBorder="1" applyAlignment="1">
      <alignment horizontal="right" vertical="center"/>
    </xf>
    <xf numFmtId="38" fontId="3" fillId="0" borderId="12" xfId="1" applyFont="1" applyBorder="1" applyAlignment="1">
      <alignment horizontal="righ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0" fillId="0" borderId="7" xfId="0" applyBorder="1" applyAlignment="1">
      <alignment horizontal="left" vertical="center"/>
    </xf>
    <xf numFmtId="0" fontId="0" fillId="0" borderId="11" xfId="0"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5" xfId="0" applyFont="1" applyBorder="1" applyAlignment="1">
      <alignment horizontal="distributed" vertical="center" indent="2"/>
    </xf>
    <xf numFmtId="0" fontId="3" fillId="0" borderId="5" xfId="0" applyFont="1" applyBorder="1" applyAlignment="1">
      <alignment horizontal="distributed" vertical="center" indent="12"/>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3"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xf>
    <xf numFmtId="0" fontId="3" fillId="0" borderId="42" xfId="0" applyFont="1" applyBorder="1" applyAlignment="1">
      <alignment horizontal="left" vertical="center"/>
    </xf>
    <xf numFmtId="0" fontId="3" fillId="0" borderId="12" xfId="0" applyFont="1" applyBorder="1" applyAlignment="1">
      <alignment horizontal="left" vertical="center"/>
    </xf>
    <xf numFmtId="0" fontId="3" fillId="0" borderId="42" xfId="0" applyFont="1" applyBorder="1" applyAlignment="1">
      <alignment horizontal="center" vertical="center"/>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3" fillId="0" borderId="1" xfId="0" applyFont="1" applyBorder="1" applyAlignment="1">
      <alignment horizontal="left" vertical="center" wrapText="1"/>
    </xf>
    <xf numFmtId="0" fontId="3" fillId="0" borderId="34" xfId="0" applyFont="1" applyBorder="1" applyAlignment="1">
      <alignment horizontal="center" vertical="center"/>
    </xf>
    <xf numFmtId="0" fontId="3" fillId="0" borderId="0"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left" vertical="center" indent="6"/>
    </xf>
    <xf numFmtId="0" fontId="3" fillId="0" borderId="0" xfId="0" applyFont="1" applyBorder="1" applyAlignment="1">
      <alignment horizontal="left" vertical="center" indent="6"/>
    </xf>
    <xf numFmtId="0" fontId="3" fillId="0" borderId="35" xfId="0" applyFont="1" applyBorder="1" applyAlignment="1">
      <alignment horizontal="left" vertical="center" indent="6"/>
    </xf>
    <xf numFmtId="0" fontId="4" fillId="0" borderId="5" xfId="0" applyFont="1" applyBorder="1" applyAlignment="1">
      <alignment horizontal="center" vertical="center"/>
    </xf>
    <xf numFmtId="0" fontId="4" fillId="0" borderId="5" xfId="0" applyFont="1" applyBorder="1" applyAlignment="1">
      <alignment horizontal="left" vertical="center" wrapText="1" indent="1"/>
    </xf>
    <xf numFmtId="0" fontId="3" fillId="0" borderId="13" xfId="0" applyFont="1" applyBorder="1" applyAlignment="1">
      <alignment horizontal="distributed" vertical="center" indent="1"/>
    </xf>
    <xf numFmtId="0" fontId="3" fillId="0" borderId="12" xfId="0" applyFont="1" applyBorder="1" applyAlignment="1">
      <alignment horizontal="distributed" vertical="center" indent="1"/>
    </xf>
    <xf numFmtId="0" fontId="3" fillId="0" borderId="5" xfId="0" applyFont="1" applyBorder="1" applyAlignment="1">
      <alignment horizontal="distributed" vertical="center"/>
    </xf>
    <xf numFmtId="0" fontId="3" fillId="0" borderId="13" xfId="0" applyFont="1" applyBorder="1" applyAlignment="1">
      <alignment horizontal="distributed" vertical="center" indent="3"/>
    </xf>
    <xf numFmtId="0" fontId="3" fillId="0" borderId="12" xfId="0" applyFont="1" applyBorder="1" applyAlignment="1">
      <alignment horizontal="distributed" vertical="center" indent="3"/>
    </xf>
    <xf numFmtId="0" fontId="3" fillId="0" borderId="24" xfId="0" applyFont="1" applyBorder="1" applyAlignment="1">
      <alignment horizontal="distributed" vertical="center" indent="3"/>
    </xf>
    <xf numFmtId="0" fontId="3" fillId="0" borderId="82" xfId="0" applyFont="1" applyBorder="1" applyAlignment="1">
      <alignment horizontal="distributed" vertical="center" indent="3"/>
    </xf>
    <xf numFmtId="0" fontId="3" fillId="0" borderId="25" xfId="0" applyFont="1" applyBorder="1" applyAlignment="1">
      <alignment horizontal="distributed" vertical="center" indent="3"/>
    </xf>
    <xf numFmtId="0" fontId="3" fillId="0" borderId="1" xfId="0" applyFont="1" applyBorder="1" applyAlignment="1">
      <alignment horizontal="right" vertical="center"/>
    </xf>
    <xf numFmtId="0" fontId="3" fillId="0" borderId="55" xfId="0" applyFont="1" applyBorder="1" applyAlignment="1">
      <alignment horizontal="left" vertical="center"/>
    </xf>
    <xf numFmtId="0" fontId="3" fillId="0" borderId="4" xfId="0" applyFont="1" applyBorder="1" applyAlignment="1">
      <alignment horizontal="left" vertical="center"/>
    </xf>
    <xf numFmtId="0" fontId="3" fillId="0" borderId="81" xfId="0" applyFont="1" applyBorder="1" applyAlignment="1">
      <alignment horizontal="left" vertical="center"/>
    </xf>
    <xf numFmtId="0" fontId="3" fillId="0" borderId="32" xfId="0" applyFont="1" applyBorder="1" applyAlignment="1">
      <alignment vertical="center"/>
    </xf>
    <xf numFmtId="0" fontId="3" fillId="0" borderId="31" xfId="0" applyFont="1" applyBorder="1" applyAlignment="1">
      <alignment vertical="center"/>
    </xf>
    <xf numFmtId="0" fontId="3" fillId="0" borderId="1" xfId="0" applyFont="1" applyBorder="1" applyAlignment="1">
      <alignment horizontal="center" vertical="center" textRotation="255"/>
    </xf>
    <xf numFmtId="0" fontId="3" fillId="0" borderId="89" xfId="0" applyFont="1" applyBorder="1" applyAlignment="1">
      <alignment horizontal="left" vertical="center"/>
    </xf>
    <xf numFmtId="0" fontId="3" fillId="0" borderId="90" xfId="0" applyFont="1" applyBorder="1" applyAlignment="1">
      <alignment horizontal="left" vertical="center"/>
    </xf>
    <xf numFmtId="0" fontId="3" fillId="0" borderId="2" xfId="0" applyFont="1" applyBorder="1" applyAlignment="1">
      <alignment horizontal="right" vertical="center"/>
    </xf>
    <xf numFmtId="0" fontId="3" fillId="0" borderId="0" xfId="0" applyFont="1" applyAlignment="1">
      <alignment horizontal="center" vertical="center"/>
    </xf>
    <xf numFmtId="0" fontId="3" fillId="0" borderId="84" xfId="0" applyFont="1" applyBorder="1" applyAlignment="1">
      <alignment horizontal="center" vertical="center" wrapText="1"/>
    </xf>
    <xf numFmtId="0" fontId="3" fillId="0" borderId="85" xfId="0" applyFont="1" applyBorder="1" applyAlignment="1">
      <alignment horizontal="center" vertical="center"/>
    </xf>
    <xf numFmtId="0" fontId="3" fillId="0" borderId="61" xfId="0" applyFont="1" applyBorder="1" applyAlignment="1">
      <alignment horizontal="center" vertical="center"/>
    </xf>
    <xf numFmtId="0" fontId="3" fillId="0" borderId="28" xfId="0" applyFont="1" applyBorder="1" applyAlignment="1">
      <alignment horizontal="center" vertical="center"/>
    </xf>
    <xf numFmtId="0" fontId="9" fillId="0" borderId="61"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86" xfId="0" applyFont="1" applyBorder="1" applyAlignment="1">
      <alignment horizontal="center" vertical="center" wrapText="1"/>
    </xf>
    <xf numFmtId="0" fontId="9" fillId="0" borderId="87" xfId="0" applyFont="1" applyBorder="1" applyAlignment="1">
      <alignment horizontal="center" vertical="center" wrapText="1"/>
    </xf>
    <xf numFmtId="0" fontId="3" fillId="0" borderId="88" xfId="0" applyFont="1" applyBorder="1" applyAlignment="1">
      <alignment horizontal="center" vertical="center"/>
    </xf>
    <xf numFmtId="0" fontId="3" fillId="0" borderId="1" xfId="0" applyFont="1" applyBorder="1" applyAlignment="1">
      <alignment horizontal="distributed" vertical="center" indent="5"/>
    </xf>
    <xf numFmtId="0" fontId="3" fillId="0" borderId="2" xfId="0" applyFont="1" applyBorder="1" applyAlignment="1">
      <alignment horizontal="distributed" vertical="center" indent="5"/>
    </xf>
    <xf numFmtId="0" fontId="3" fillId="0" borderId="3" xfId="0" applyFont="1" applyBorder="1" applyAlignment="1">
      <alignment horizontal="distributed" vertical="center" indent="5"/>
    </xf>
    <xf numFmtId="0" fontId="3" fillId="0" borderId="1" xfId="0" applyFont="1" applyBorder="1" applyAlignment="1">
      <alignment horizontal="distributed" vertical="center" indent="8"/>
    </xf>
    <xf numFmtId="0" fontId="3" fillId="0" borderId="2" xfId="0" applyFont="1" applyBorder="1" applyAlignment="1">
      <alignment horizontal="distributed" vertical="center" indent="8"/>
    </xf>
    <xf numFmtId="0" fontId="3" fillId="0" borderId="3" xfId="0" applyFont="1" applyBorder="1" applyAlignment="1">
      <alignment horizontal="distributed" vertical="center" indent="8"/>
    </xf>
    <xf numFmtId="0" fontId="3" fillId="0" borderId="1" xfId="0" applyFont="1" applyBorder="1" applyAlignment="1">
      <alignment horizontal="distributed" vertical="center" indent="3"/>
    </xf>
    <xf numFmtId="0" fontId="3" fillId="0" borderId="2" xfId="0" applyFont="1" applyBorder="1" applyAlignment="1">
      <alignment horizontal="distributed" vertical="center" indent="3"/>
    </xf>
    <xf numFmtId="0" fontId="3" fillId="0" borderId="83" xfId="0" applyFont="1" applyBorder="1" applyAlignment="1">
      <alignment horizontal="distributed" vertical="center" indent="3"/>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1" xfId="0" applyFont="1" applyBorder="1" applyAlignment="1">
      <alignment horizontal="right" vertical="center"/>
    </xf>
    <xf numFmtId="0" fontId="3" fillId="0" borderId="28" xfId="0" applyFont="1" applyBorder="1" applyAlignment="1">
      <alignment horizontal="right" vertical="center"/>
    </xf>
    <xf numFmtId="0" fontId="9" fillId="0" borderId="91" xfId="0" applyFont="1" applyBorder="1" applyAlignment="1">
      <alignment horizontal="center" vertical="center" wrapText="1"/>
    </xf>
    <xf numFmtId="0" fontId="3" fillId="0" borderId="92" xfId="0" applyFont="1" applyBorder="1" applyAlignment="1">
      <alignment horizontal="right" vertical="center"/>
    </xf>
    <xf numFmtId="0" fontId="3" fillId="0" borderId="0" xfId="0" applyFont="1" applyAlignment="1">
      <alignment horizontal="distributed" vertical="center"/>
    </xf>
    <xf numFmtId="0" fontId="3" fillId="0" borderId="0" xfId="0" applyFont="1" applyAlignment="1">
      <alignment horizontal="left" vertical="center" wrapText="1"/>
    </xf>
    <xf numFmtId="0" fontId="40" fillId="0" borderId="0" xfId="0" applyFont="1" applyBorder="1" applyAlignment="1">
      <alignment horizontal="center" vertical="center" wrapText="1"/>
    </xf>
    <xf numFmtId="0" fontId="44" fillId="0" borderId="0" xfId="0" applyFont="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200025</xdr:colOff>
      <xdr:row>0</xdr:row>
      <xdr:rowOff>257176</xdr:rowOff>
    </xdr:from>
    <xdr:to>
      <xdr:col>12</xdr:col>
      <xdr:colOff>76200</xdr:colOff>
      <xdr:row>5</xdr:row>
      <xdr:rowOff>190501</xdr:rowOff>
    </xdr:to>
    <xdr:sp macro="" textlink="">
      <xdr:nvSpPr>
        <xdr:cNvPr id="2" name="正方形/長方形 1"/>
        <xdr:cNvSpPr/>
      </xdr:nvSpPr>
      <xdr:spPr bwMode="auto">
        <a:xfrm>
          <a:off x="10153650" y="257176"/>
          <a:ext cx="2619375" cy="1552575"/>
        </a:xfrm>
        <a:prstGeom prst="rect">
          <a:avLst/>
        </a:prstGeom>
        <a:solidFill>
          <a:srgbClr xmlns:mc="http://schemas.openxmlformats.org/markup-compatibility/2006" xmlns:a14="http://schemas.microsoft.com/office/drawing/2010/main" val="FFFFFF" mc:Ignorable="a14" a14:legacySpreadsheetColorIndex="65"/>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36000" rIns="36000" bIns="36000" rtlCol="0" anchor="ctr" anchorCtr="0" upright="1"/>
        <a:lstStyle/>
        <a:p>
          <a:pPr algn="l"/>
          <a:r>
            <a:rPr kumimoji="1" lang="ja-JP" altLang="en-US" sz="1200" b="1"/>
            <a:t>　フラットファイルへの綴じ込みは不要となりました。</a:t>
          </a:r>
          <a:endParaRPr kumimoji="1" lang="en-US" altLang="ja-JP" sz="1200" b="1"/>
        </a:p>
        <a:p>
          <a:pPr algn="l"/>
          <a:r>
            <a:rPr kumimoji="1" lang="ja-JP" altLang="en-US" sz="1200" b="1"/>
            <a:t>　「提出書類一覧表」の順番通りに書類</a:t>
          </a:r>
          <a:endParaRPr kumimoji="1" lang="en-US" altLang="ja-JP" sz="1200" b="1"/>
        </a:p>
        <a:p>
          <a:pPr algn="l"/>
          <a:r>
            <a:rPr kumimoji="1" lang="ja-JP" altLang="en-US" sz="1200" b="1"/>
            <a:t>を並べて提出をお願いします。</a:t>
          </a:r>
        </a:p>
      </xdr:txBody>
    </xdr:sp>
    <xdr:clientData/>
  </xdr:twoCellAnchor>
  <xdr:twoCellAnchor>
    <xdr:from>
      <xdr:col>4</xdr:col>
      <xdr:colOff>1238250</xdr:colOff>
      <xdr:row>35</xdr:row>
      <xdr:rowOff>104775</xdr:rowOff>
    </xdr:from>
    <xdr:to>
      <xdr:col>7</xdr:col>
      <xdr:colOff>1838326</xdr:colOff>
      <xdr:row>36</xdr:row>
      <xdr:rowOff>123825</xdr:rowOff>
    </xdr:to>
    <xdr:sp macro="" textlink="">
      <xdr:nvSpPr>
        <xdr:cNvPr id="3" name="正方形/長方形 2"/>
        <xdr:cNvSpPr/>
      </xdr:nvSpPr>
      <xdr:spPr bwMode="auto">
        <a:xfrm>
          <a:off x="4610100" y="12249150"/>
          <a:ext cx="4457701" cy="304800"/>
        </a:xfrm>
        <a:prstGeom prst="rect">
          <a:avLst/>
        </a:prstGeom>
        <a:solidFill>
          <a:srgbClr val="FFFF99"/>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200" b="1"/>
            <a:t>提出書類のフラットファイルへの綴じ込みは不要です。</a:t>
          </a:r>
        </a:p>
      </xdr:txBody>
    </xdr:sp>
    <xdr:clientData/>
  </xdr:twoCellAnchor>
  <xdr:twoCellAnchor>
    <xdr:from>
      <xdr:col>8</xdr:col>
      <xdr:colOff>200025</xdr:colOff>
      <xdr:row>0</xdr:row>
      <xdr:rowOff>257176</xdr:rowOff>
    </xdr:from>
    <xdr:to>
      <xdr:col>12</xdr:col>
      <xdr:colOff>76200</xdr:colOff>
      <xdr:row>5</xdr:row>
      <xdr:rowOff>190501</xdr:rowOff>
    </xdr:to>
    <xdr:sp macro="" textlink="">
      <xdr:nvSpPr>
        <xdr:cNvPr id="4" name="正方形/長方形 3"/>
        <xdr:cNvSpPr/>
      </xdr:nvSpPr>
      <xdr:spPr bwMode="auto">
        <a:xfrm>
          <a:off x="10153650" y="257176"/>
          <a:ext cx="2619375" cy="1552575"/>
        </a:xfrm>
        <a:prstGeom prst="rect">
          <a:avLst/>
        </a:prstGeom>
        <a:solidFill>
          <a:srgbClr xmlns:mc="http://schemas.openxmlformats.org/markup-compatibility/2006" xmlns:a14="http://schemas.microsoft.com/office/drawing/2010/main" val="FFFFFF" mc:Ignorable="a14" a14:legacySpreadsheetColorIndex="65"/>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36000" tIns="36000" rIns="36000" bIns="36000" rtlCol="0" anchor="ctr" anchorCtr="0" upright="1"/>
        <a:lstStyle/>
        <a:p>
          <a:pPr algn="l"/>
          <a:r>
            <a:rPr kumimoji="1" lang="ja-JP" altLang="en-US" sz="1200" b="1"/>
            <a:t>フラットファイルへの綴じ込みは不要となりました。</a:t>
          </a:r>
          <a:endParaRPr kumimoji="1" lang="en-US" altLang="ja-JP" sz="1200" b="1"/>
        </a:p>
        <a:p>
          <a:pPr algn="l"/>
          <a:r>
            <a:rPr kumimoji="1" lang="ja-JP" altLang="en-US" sz="1200" b="1"/>
            <a:t>　「提出書類一覧表」の順番通りに書類</a:t>
          </a:r>
          <a:endParaRPr kumimoji="1" lang="en-US" altLang="ja-JP" sz="1200" b="1"/>
        </a:p>
        <a:p>
          <a:pPr algn="l"/>
          <a:r>
            <a:rPr kumimoji="1" lang="ja-JP" altLang="en-US" sz="1200" b="1"/>
            <a:t>を並べて提出をお願いします。</a:t>
          </a:r>
        </a:p>
      </xdr:txBody>
    </xdr:sp>
    <xdr:clientData/>
  </xdr:twoCellAnchor>
  <xdr:twoCellAnchor>
    <xdr:from>
      <xdr:col>4</xdr:col>
      <xdr:colOff>1238250</xdr:colOff>
      <xdr:row>35</xdr:row>
      <xdr:rowOff>104775</xdr:rowOff>
    </xdr:from>
    <xdr:to>
      <xdr:col>7</xdr:col>
      <xdr:colOff>1838326</xdr:colOff>
      <xdr:row>36</xdr:row>
      <xdr:rowOff>123825</xdr:rowOff>
    </xdr:to>
    <xdr:sp macro="" textlink="">
      <xdr:nvSpPr>
        <xdr:cNvPr id="5" name="正方形/長方形 4"/>
        <xdr:cNvSpPr/>
      </xdr:nvSpPr>
      <xdr:spPr bwMode="auto">
        <a:xfrm>
          <a:off x="4610100" y="12582525"/>
          <a:ext cx="4457701" cy="304800"/>
        </a:xfrm>
        <a:prstGeom prst="rect">
          <a:avLst/>
        </a:prstGeom>
        <a:solidFill>
          <a:srgbClr val="FFFF99"/>
        </a:solidFill>
        <a:ln w="25400" cap="flat" cmpd="thinThick"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anchorCtr="1" upright="1"/>
        <a:lstStyle/>
        <a:p>
          <a:pPr algn="l"/>
          <a:r>
            <a:rPr kumimoji="1" lang="ja-JP" altLang="en-US" sz="1200" b="1"/>
            <a:t>提出書類のフラットファイルへの綴じ込みは不要です。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45</xdr:row>
      <xdr:rowOff>0</xdr:rowOff>
    </xdr:from>
    <xdr:to>
      <xdr:col>7</xdr:col>
      <xdr:colOff>238125</xdr:colOff>
      <xdr:row>45</xdr:row>
      <xdr:rowOff>0</xdr:rowOff>
    </xdr:to>
    <xdr:sp macro="" textlink="">
      <xdr:nvSpPr>
        <xdr:cNvPr id="1312" name="Line 1"/>
        <xdr:cNvSpPr>
          <a:spLocks noChangeShapeType="1"/>
        </xdr:cNvSpPr>
      </xdr:nvSpPr>
      <xdr:spPr bwMode="auto">
        <a:xfrm>
          <a:off x="4648200" y="9458325"/>
          <a:ext cx="113347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19050</xdr:colOff>
      <xdr:row>48</xdr:row>
      <xdr:rowOff>57150</xdr:rowOff>
    </xdr:from>
    <xdr:to>
      <xdr:col>18</xdr:col>
      <xdr:colOff>228600</xdr:colOff>
      <xdr:row>48</xdr:row>
      <xdr:rowOff>57150</xdr:rowOff>
    </xdr:to>
    <xdr:sp macro="" textlink="">
      <xdr:nvSpPr>
        <xdr:cNvPr id="1313" name="Line 4"/>
        <xdr:cNvSpPr>
          <a:spLocks noChangeShapeType="1"/>
        </xdr:cNvSpPr>
      </xdr:nvSpPr>
      <xdr:spPr bwMode="auto">
        <a:xfrm flipH="1" flipV="1">
          <a:off x="13211175" y="10067925"/>
          <a:ext cx="209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45</xdr:row>
      <xdr:rowOff>19050</xdr:rowOff>
    </xdr:from>
    <xdr:to>
      <xdr:col>19</xdr:col>
      <xdr:colOff>0</xdr:colOff>
      <xdr:row>45</xdr:row>
      <xdr:rowOff>19050</xdr:rowOff>
    </xdr:to>
    <xdr:sp macro="" textlink="">
      <xdr:nvSpPr>
        <xdr:cNvPr id="1314" name="Line 1"/>
        <xdr:cNvSpPr>
          <a:spLocks noChangeShapeType="1"/>
        </xdr:cNvSpPr>
      </xdr:nvSpPr>
      <xdr:spPr bwMode="auto">
        <a:xfrm>
          <a:off x="12296775" y="9477375"/>
          <a:ext cx="113347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xdr:colOff>
      <xdr:row>45</xdr:row>
      <xdr:rowOff>0</xdr:rowOff>
    </xdr:from>
    <xdr:to>
      <xdr:col>7</xdr:col>
      <xdr:colOff>238125</xdr:colOff>
      <xdr:row>45</xdr:row>
      <xdr:rowOff>0</xdr:rowOff>
    </xdr:to>
    <xdr:sp macro="" textlink="">
      <xdr:nvSpPr>
        <xdr:cNvPr id="1315" name="Line 1"/>
        <xdr:cNvSpPr>
          <a:spLocks noChangeShapeType="1"/>
        </xdr:cNvSpPr>
      </xdr:nvSpPr>
      <xdr:spPr bwMode="auto">
        <a:xfrm>
          <a:off x="4648200" y="9458325"/>
          <a:ext cx="113347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18</xdr:col>
      <xdr:colOff>228600</xdr:colOff>
      <xdr:row>45</xdr:row>
      <xdr:rowOff>0</xdr:rowOff>
    </xdr:to>
    <xdr:sp macro="" textlink="">
      <xdr:nvSpPr>
        <xdr:cNvPr id="1316" name="Line 3"/>
        <xdr:cNvSpPr>
          <a:spLocks noChangeShapeType="1"/>
        </xdr:cNvSpPr>
      </xdr:nvSpPr>
      <xdr:spPr bwMode="auto">
        <a:xfrm>
          <a:off x="12287250" y="9458325"/>
          <a:ext cx="1133475"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19050</xdr:colOff>
      <xdr:row>48</xdr:row>
      <xdr:rowOff>57150</xdr:rowOff>
    </xdr:from>
    <xdr:to>
      <xdr:col>18</xdr:col>
      <xdr:colOff>228600</xdr:colOff>
      <xdr:row>48</xdr:row>
      <xdr:rowOff>57150</xdr:rowOff>
    </xdr:to>
    <xdr:sp macro="" textlink="">
      <xdr:nvSpPr>
        <xdr:cNvPr id="1317" name="Line 4"/>
        <xdr:cNvSpPr>
          <a:spLocks noChangeShapeType="1"/>
        </xdr:cNvSpPr>
      </xdr:nvSpPr>
      <xdr:spPr bwMode="auto">
        <a:xfrm flipH="1" flipV="1">
          <a:off x="13211175" y="10067925"/>
          <a:ext cx="209550" cy="0"/>
        </a:xfrm>
        <a:prstGeom prst="line">
          <a:avLst/>
        </a:prstGeom>
        <a:noFill/>
        <a:ln w="381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342900</xdr:colOff>
      <xdr:row>30</xdr:row>
      <xdr:rowOff>203200</xdr:rowOff>
    </xdr:from>
    <xdr:to>
      <xdr:col>8</xdr:col>
      <xdr:colOff>116417</xdr:colOff>
      <xdr:row>32</xdr:row>
      <xdr:rowOff>119591</xdr:rowOff>
    </xdr:to>
    <xdr:sp macro="" textlink="">
      <xdr:nvSpPr>
        <xdr:cNvPr id="3" name="AutoShape 5"/>
        <xdr:cNvSpPr>
          <a:spLocks noChangeArrowheads="1"/>
        </xdr:cNvSpPr>
      </xdr:nvSpPr>
      <xdr:spPr bwMode="auto">
        <a:xfrm>
          <a:off x="3094567" y="6849533"/>
          <a:ext cx="2525183" cy="392641"/>
        </a:xfrm>
        <a:prstGeom prst="bracketPair">
          <a:avLst>
            <a:gd name="adj" fmla="val 17130"/>
          </a:avLst>
        </a:prstGeom>
        <a:noFill/>
        <a:ln w="6350" cap="sq">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160" tIns="9000" rIns="74160" bIns="9000" anchor="t"/>
        <a:lstStyle/>
        <a:p>
          <a:pPr algn="l" rtl="0">
            <a:defRPr sz="1000"/>
          </a:pPr>
          <a:r>
            <a:rPr lang="ja-JP" altLang="en-US" sz="900" b="0" i="0" u="none" strike="noStrike" baseline="0">
              <a:solidFill>
                <a:srgbClr val="000000"/>
              </a:solidFill>
              <a:latin typeface="ＭＳ 明朝"/>
              <a:ea typeface="ＭＳ 明朝"/>
            </a:rPr>
            <a:t>法人その他の団体にあっては，主たる事務所の所在地，名称及び代表者の氏名</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19050</xdr:colOff>
      <xdr:row>2</xdr:row>
      <xdr:rowOff>38100</xdr:rowOff>
    </xdr:from>
    <xdr:to>
      <xdr:col>15</xdr:col>
      <xdr:colOff>457201</xdr:colOff>
      <xdr:row>3</xdr:row>
      <xdr:rowOff>523875</xdr:rowOff>
    </xdr:to>
    <xdr:sp macro="" textlink="">
      <xdr:nvSpPr>
        <xdr:cNvPr id="3" name="Text Box 89"/>
        <xdr:cNvSpPr txBox="1">
          <a:spLocks noChangeArrowheads="1"/>
        </xdr:cNvSpPr>
      </xdr:nvSpPr>
      <xdr:spPr bwMode="auto">
        <a:xfrm>
          <a:off x="6410325" y="476250"/>
          <a:ext cx="2524126" cy="809625"/>
        </a:xfrm>
        <a:prstGeom prst="rect">
          <a:avLst/>
        </a:prstGeom>
        <a:solidFill>
          <a:srgbClr val="FFFFFF"/>
        </a:solidFill>
        <a:ln w="9525">
          <a:solidFill>
            <a:srgbClr val="00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使用印と実印が同じ場合は、</a:t>
          </a:r>
          <a:endParaRPr lang="en-US" altLang="ja-JP" sz="1100" b="1" i="0" u="none" strike="noStrike" baseline="0">
            <a:solidFill>
              <a:srgbClr val="000000"/>
            </a:solidFill>
            <a:latin typeface="ＭＳ Ｐゴシック"/>
            <a:ea typeface="ＭＳ Ｐゴシック"/>
          </a:endParaRPr>
        </a:p>
        <a:p>
          <a:pPr algn="l" rtl="0">
            <a:lnSpc>
              <a:spcPts val="1300"/>
            </a:lnSpc>
            <a:defRPr sz="1000"/>
          </a:pPr>
          <a:r>
            <a:rPr lang="ja-JP" altLang="en-US" sz="1100" b="1" i="0" u="none" strike="noStrike" baseline="0">
              <a:solidFill>
                <a:srgbClr val="000000"/>
              </a:solidFill>
              <a:latin typeface="ＭＳ Ｐゴシック"/>
              <a:ea typeface="ＭＳ Ｐゴシック"/>
            </a:rPr>
            <a:t>　この書類の提出は、</a:t>
          </a:r>
          <a:r>
            <a:rPr lang="ja-JP" altLang="en-US" sz="1100" b="1" i="0" u="dbl" strike="noStrike" baseline="0">
              <a:solidFill>
                <a:srgbClr val="000000"/>
              </a:solidFill>
              <a:latin typeface="ＭＳ Ｐゴシック"/>
              <a:ea typeface="ＭＳ Ｐゴシック"/>
            </a:rPr>
            <a:t>不要</a:t>
          </a:r>
          <a:r>
            <a:rPr lang="ja-JP" altLang="en-US" sz="1100" b="1" i="0" u="none" strike="noStrike" baseline="0">
              <a:solidFill>
                <a:srgbClr val="000000"/>
              </a:solidFill>
              <a:latin typeface="ＭＳ Ｐゴシック"/>
              <a:ea typeface="ＭＳ Ｐゴシック"/>
            </a:rPr>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H37"/>
  <sheetViews>
    <sheetView tabSelected="1" view="pageBreakPreview" zoomScale="90" zoomScaleNormal="100" zoomScaleSheetLayoutView="90" workbookViewId="0">
      <selection activeCell="H10" sqref="H10"/>
    </sheetView>
  </sheetViews>
  <sheetFormatPr defaultRowHeight="11.25"/>
  <cols>
    <col min="1" max="1" width="3.625" style="100" bestFit="1" customWidth="1"/>
    <col min="2" max="2" width="3.125" style="100" customWidth="1"/>
    <col min="3" max="3" width="34.375" style="100" customWidth="1"/>
    <col min="4" max="4" width="3.125" style="101" customWidth="1"/>
    <col min="5" max="5" width="23.75" style="100" customWidth="1"/>
    <col min="6" max="6" width="3.125" style="101" customWidth="1"/>
    <col min="7" max="7" width="23.75" style="100" customWidth="1"/>
    <col min="8" max="8" width="35.75" style="102" customWidth="1"/>
    <col min="9" max="16384" width="9" style="100"/>
  </cols>
  <sheetData>
    <row r="1" spans="1:8" ht="26.25" customHeight="1">
      <c r="A1" s="265" t="s">
        <v>56</v>
      </c>
      <c r="B1" s="265"/>
      <c r="C1" s="265"/>
      <c r="D1" s="265"/>
      <c r="E1" s="265"/>
      <c r="F1" s="265"/>
      <c r="G1" s="265"/>
      <c r="H1" s="265"/>
    </row>
    <row r="2" spans="1:8" ht="7.5" customHeight="1">
      <c r="A2" s="257"/>
      <c r="B2" s="257"/>
      <c r="C2" s="257"/>
      <c r="D2" s="257"/>
      <c r="E2" s="257"/>
      <c r="F2" s="257"/>
      <c r="G2" s="257"/>
      <c r="H2" s="257"/>
    </row>
    <row r="3" spans="1:8" ht="22.5" customHeight="1">
      <c r="A3" s="258" t="s">
        <v>81</v>
      </c>
      <c r="B3" s="266" t="s">
        <v>57</v>
      </c>
      <c r="C3" s="266"/>
      <c r="D3" s="266" t="s">
        <v>58</v>
      </c>
      <c r="E3" s="266"/>
      <c r="F3" s="266" t="s">
        <v>59</v>
      </c>
      <c r="G3" s="266"/>
      <c r="H3" s="258" t="s">
        <v>60</v>
      </c>
    </row>
    <row r="4" spans="1:8" ht="37.5" customHeight="1">
      <c r="A4" s="142"/>
      <c r="B4" s="267" t="s">
        <v>396</v>
      </c>
      <c r="C4" s="268"/>
      <c r="D4" s="160" t="s">
        <v>365</v>
      </c>
      <c r="E4" s="159" t="s">
        <v>83</v>
      </c>
      <c r="F4" s="160" t="s">
        <v>365</v>
      </c>
      <c r="G4" s="159" t="s">
        <v>83</v>
      </c>
      <c r="H4" s="262" t="s">
        <v>504</v>
      </c>
    </row>
    <row r="5" spans="1:8" ht="33.75" customHeight="1">
      <c r="A5" s="142">
        <v>1</v>
      </c>
      <c r="B5" s="143" t="s">
        <v>61</v>
      </c>
      <c r="C5" s="144"/>
      <c r="D5" s="145" t="s">
        <v>365</v>
      </c>
      <c r="E5" s="144" t="s">
        <v>62</v>
      </c>
      <c r="F5" s="145" t="s">
        <v>365</v>
      </c>
      <c r="G5" s="146" t="s">
        <v>442</v>
      </c>
      <c r="H5" s="261"/>
    </row>
    <row r="6" spans="1:8" ht="33.75" customHeight="1">
      <c r="A6" s="142">
        <v>2</v>
      </c>
      <c r="B6" s="147"/>
      <c r="C6" s="148" t="s">
        <v>63</v>
      </c>
      <c r="D6" s="149" t="s">
        <v>365</v>
      </c>
      <c r="E6" s="150" t="s">
        <v>443</v>
      </c>
      <c r="F6" s="149" t="s">
        <v>365</v>
      </c>
      <c r="G6" s="151" t="s">
        <v>444</v>
      </c>
      <c r="H6" s="269" t="s">
        <v>543</v>
      </c>
    </row>
    <row r="7" spans="1:8" ht="33.75" customHeight="1">
      <c r="A7" s="142">
        <v>3</v>
      </c>
      <c r="B7" s="147"/>
      <c r="C7" s="148" t="s">
        <v>64</v>
      </c>
      <c r="D7" s="149" t="s">
        <v>365</v>
      </c>
      <c r="E7" s="150" t="s">
        <v>445</v>
      </c>
      <c r="F7" s="149" t="s">
        <v>365</v>
      </c>
      <c r="G7" s="151" t="s">
        <v>475</v>
      </c>
      <c r="H7" s="269"/>
    </row>
    <row r="8" spans="1:8" ht="33.75" customHeight="1">
      <c r="A8" s="142">
        <v>4</v>
      </c>
      <c r="B8" s="147"/>
      <c r="C8" s="148" t="s">
        <v>65</v>
      </c>
      <c r="D8" s="149" t="s">
        <v>365</v>
      </c>
      <c r="E8" s="150" t="s">
        <v>446</v>
      </c>
      <c r="F8" s="149" t="s">
        <v>365</v>
      </c>
      <c r="G8" s="151" t="s">
        <v>447</v>
      </c>
      <c r="H8" s="269"/>
    </row>
    <row r="9" spans="1:8" ht="26.25" customHeight="1">
      <c r="A9" s="142">
        <v>5</v>
      </c>
      <c r="B9" s="152"/>
      <c r="C9" s="153" t="s">
        <v>66</v>
      </c>
      <c r="D9" s="154" t="s">
        <v>366</v>
      </c>
      <c r="E9" s="155" t="s">
        <v>480</v>
      </c>
      <c r="F9" s="156"/>
      <c r="G9" s="157"/>
      <c r="H9" s="270"/>
    </row>
    <row r="10" spans="1:8" ht="26.25" customHeight="1">
      <c r="A10" s="142">
        <v>6</v>
      </c>
      <c r="B10" s="158" t="s">
        <v>67</v>
      </c>
      <c r="C10" s="159"/>
      <c r="D10" s="160" t="s">
        <v>366</v>
      </c>
      <c r="E10" s="159"/>
      <c r="F10" s="160" t="s">
        <v>366</v>
      </c>
      <c r="G10" s="159"/>
      <c r="H10" s="262" t="s">
        <v>525</v>
      </c>
    </row>
    <row r="11" spans="1:8" ht="26.25" customHeight="1">
      <c r="A11" s="142">
        <v>7</v>
      </c>
      <c r="B11" s="143" t="s">
        <v>68</v>
      </c>
      <c r="C11" s="144"/>
      <c r="D11" s="145" t="s">
        <v>365</v>
      </c>
      <c r="E11" s="144"/>
      <c r="F11" s="145" t="s">
        <v>365</v>
      </c>
      <c r="G11" s="144"/>
      <c r="H11" s="261" t="s">
        <v>526</v>
      </c>
    </row>
    <row r="12" spans="1:8" ht="26.25" customHeight="1">
      <c r="A12" s="271">
        <v>8</v>
      </c>
      <c r="B12" s="143" t="s">
        <v>518</v>
      </c>
      <c r="C12" s="144"/>
      <c r="D12" s="145" t="s">
        <v>367</v>
      </c>
      <c r="E12" s="161" t="s">
        <v>368</v>
      </c>
      <c r="F12" s="145" t="s">
        <v>367</v>
      </c>
      <c r="G12" s="161" t="s">
        <v>368</v>
      </c>
      <c r="H12" s="261" t="s">
        <v>70</v>
      </c>
    </row>
    <row r="13" spans="1:8" ht="26.25" customHeight="1">
      <c r="A13" s="272"/>
      <c r="B13" s="147"/>
      <c r="C13" s="162" t="s">
        <v>531</v>
      </c>
      <c r="D13" s="149" t="s">
        <v>366</v>
      </c>
      <c r="E13" s="150"/>
      <c r="F13" s="149" t="s">
        <v>366</v>
      </c>
      <c r="G13" s="150"/>
      <c r="H13" s="163" t="s">
        <v>481</v>
      </c>
    </row>
    <row r="14" spans="1:8" ht="41.25" customHeight="1">
      <c r="A14" s="273"/>
      <c r="B14" s="152"/>
      <c r="C14" s="153" t="s">
        <v>71</v>
      </c>
      <c r="D14" s="154" t="s">
        <v>365</v>
      </c>
      <c r="E14" s="155"/>
      <c r="F14" s="154" t="s">
        <v>365</v>
      </c>
      <c r="G14" s="155"/>
      <c r="H14" s="260" t="s">
        <v>482</v>
      </c>
    </row>
    <row r="15" spans="1:8" ht="26.25" customHeight="1">
      <c r="A15" s="142">
        <v>9</v>
      </c>
      <c r="B15" s="158" t="s">
        <v>72</v>
      </c>
      <c r="C15" s="159"/>
      <c r="D15" s="160" t="s">
        <v>365</v>
      </c>
      <c r="E15" s="159"/>
      <c r="F15" s="160" t="s">
        <v>365</v>
      </c>
      <c r="G15" s="159"/>
      <c r="H15" s="165" t="s">
        <v>73</v>
      </c>
    </row>
    <row r="16" spans="1:8" ht="48.75" customHeight="1">
      <c r="A16" s="142">
        <v>10</v>
      </c>
      <c r="B16" s="158" t="s">
        <v>74</v>
      </c>
      <c r="C16" s="159"/>
      <c r="D16" s="160" t="s">
        <v>366</v>
      </c>
      <c r="E16" s="166" t="s">
        <v>351</v>
      </c>
      <c r="F16" s="160" t="s">
        <v>366</v>
      </c>
      <c r="G16" s="166" t="s">
        <v>476</v>
      </c>
      <c r="H16" s="165" t="s">
        <v>483</v>
      </c>
    </row>
    <row r="17" spans="1:8" ht="30" customHeight="1">
      <c r="A17" s="142">
        <v>11</v>
      </c>
      <c r="B17" s="158" t="s">
        <v>519</v>
      </c>
      <c r="C17" s="159"/>
      <c r="D17" s="160" t="s">
        <v>365</v>
      </c>
      <c r="E17" s="159"/>
      <c r="F17" s="160" t="s">
        <v>365</v>
      </c>
      <c r="G17" s="159"/>
      <c r="H17" s="274" t="s">
        <v>484</v>
      </c>
    </row>
    <row r="18" spans="1:8" ht="30" customHeight="1">
      <c r="A18" s="142">
        <v>12</v>
      </c>
      <c r="B18" s="158" t="s">
        <v>520</v>
      </c>
      <c r="C18" s="159"/>
      <c r="D18" s="160" t="s">
        <v>365</v>
      </c>
      <c r="E18" s="159"/>
      <c r="F18" s="160" t="s">
        <v>365</v>
      </c>
      <c r="G18" s="167"/>
      <c r="H18" s="270"/>
    </row>
    <row r="19" spans="1:8" ht="26.25" customHeight="1">
      <c r="A19" s="271">
        <v>13</v>
      </c>
      <c r="B19" s="143" t="s">
        <v>477</v>
      </c>
      <c r="C19" s="144"/>
      <c r="D19" s="145" t="s">
        <v>365</v>
      </c>
      <c r="E19" s="161" t="s">
        <v>368</v>
      </c>
      <c r="F19" s="145" t="s">
        <v>365</v>
      </c>
      <c r="G19" s="161" t="s">
        <v>368</v>
      </c>
      <c r="H19" s="261" t="s">
        <v>70</v>
      </c>
    </row>
    <row r="20" spans="1:8" ht="26.25" customHeight="1">
      <c r="A20" s="272"/>
      <c r="B20" s="147"/>
      <c r="C20" s="148" t="s">
        <v>78</v>
      </c>
      <c r="D20" s="149" t="s">
        <v>478</v>
      </c>
      <c r="E20" s="150" t="s">
        <v>479</v>
      </c>
      <c r="F20" s="149" t="s">
        <v>478</v>
      </c>
      <c r="G20" s="150" t="s">
        <v>479</v>
      </c>
      <c r="H20" s="259"/>
    </row>
    <row r="21" spans="1:8" ht="26.25" customHeight="1">
      <c r="A21" s="273"/>
      <c r="B21" s="152"/>
      <c r="C21" s="153" t="s">
        <v>79</v>
      </c>
      <c r="D21" s="154" t="s">
        <v>478</v>
      </c>
      <c r="E21" s="155" t="s">
        <v>369</v>
      </c>
      <c r="F21" s="154" t="s">
        <v>478</v>
      </c>
      <c r="G21" s="155" t="s">
        <v>369</v>
      </c>
      <c r="H21" s="260"/>
    </row>
    <row r="22" spans="1:8" ht="26.25" customHeight="1">
      <c r="A22" s="164">
        <v>14</v>
      </c>
      <c r="B22" s="275" t="s">
        <v>358</v>
      </c>
      <c r="C22" s="276"/>
      <c r="D22" s="154" t="s">
        <v>373</v>
      </c>
      <c r="E22" s="155"/>
      <c r="F22" s="154" t="s">
        <v>373</v>
      </c>
      <c r="G22" s="155"/>
      <c r="H22" s="260"/>
    </row>
    <row r="23" spans="1:8" ht="26.25" customHeight="1">
      <c r="A23" s="142">
        <v>15</v>
      </c>
      <c r="B23" s="158" t="s">
        <v>533</v>
      </c>
      <c r="C23" s="159"/>
      <c r="D23" s="160" t="s">
        <v>365</v>
      </c>
      <c r="E23" s="167" t="s">
        <v>80</v>
      </c>
      <c r="F23" s="168"/>
      <c r="G23" s="169"/>
      <c r="H23" s="262"/>
    </row>
    <row r="24" spans="1:8" ht="26.25" customHeight="1">
      <c r="A24" s="142">
        <v>16</v>
      </c>
      <c r="B24" s="158" t="s">
        <v>411</v>
      </c>
      <c r="C24" s="159"/>
      <c r="D24" s="160" t="s">
        <v>365</v>
      </c>
      <c r="E24" s="159" t="s">
        <v>412</v>
      </c>
      <c r="F24" s="160" t="s">
        <v>365</v>
      </c>
      <c r="G24" s="159" t="s">
        <v>412</v>
      </c>
      <c r="H24" s="262" t="s">
        <v>521</v>
      </c>
    </row>
    <row r="25" spans="1:8" ht="26.25" customHeight="1">
      <c r="A25" s="142">
        <v>17</v>
      </c>
      <c r="B25" s="267" t="s">
        <v>82</v>
      </c>
      <c r="C25" s="268"/>
      <c r="D25" s="160" t="s">
        <v>365</v>
      </c>
      <c r="E25" s="159" t="s">
        <v>83</v>
      </c>
      <c r="F25" s="160" t="s">
        <v>365</v>
      </c>
      <c r="G25" s="159" t="s">
        <v>83</v>
      </c>
      <c r="H25" s="173"/>
    </row>
    <row r="26" spans="1:8" ht="26.25" customHeight="1">
      <c r="A26" s="142">
        <v>18</v>
      </c>
      <c r="B26" s="264" t="s">
        <v>84</v>
      </c>
      <c r="C26" s="264"/>
      <c r="D26" s="174" t="s">
        <v>365</v>
      </c>
      <c r="E26" s="167" t="s">
        <v>450</v>
      </c>
      <c r="F26" s="174" t="s">
        <v>365</v>
      </c>
      <c r="G26" s="167" t="s">
        <v>450</v>
      </c>
      <c r="H26" s="256"/>
    </row>
    <row r="27" spans="1:8" ht="26.25" customHeight="1">
      <c r="A27" s="142">
        <v>19</v>
      </c>
      <c r="B27" s="264" t="s">
        <v>85</v>
      </c>
      <c r="C27" s="264"/>
      <c r="D27" s="160" t="s">
        <v>366</v>
      </c>
      <c r="E27" s="167" t="s">
        <v>451</v>
      </c>
      <c r="F27" s="160" t="s">
        <v>366</v>
      </c>
      <c r="G27" s="167" t="s">
        <v>451</v>
      </c>
      <c r="H27" s="262" t="s">
        <v>86</v>
      </c>
    </row>
    <row r="28" spans="1:8" ht="26.25" customHeight="1">
      <c r="A28" s="142">
        <v>20</v>
      </c>
      <c r="B28" s="278" t="s">
        <v>87</v>
      </c>
      <c r="C28" s="278"/>
      <c r="D28" s="160" t="s">
        <v>366</v>
      </c>
      <c r="E28" s="167" t="s">
        <v>452</v>
      </c>
      <c r="F28" s="160" t="s">
        <v>366</v>
      </c>
      <c r="G28" s="167" t="s">
        <v>452</v>
      </c>
      <c r="H28" s="262" t="s">
        <v>86</v>
      </c>
    </row>
    <row r="29" spans="1:8" ht="26.25" customHeight="1">
      <c r="A29" s="142">
        <v>21</v>
      </c>
      <c r="B29" s="278" t="s">
        <v>88</v>
      </c>
      <c r="C29" s="278"/>
      <c r="D29" s="160" t="s">
        <v>366</v>
      </c>
      <c r="E29" s="167" t="s">
        <v>453</v>
      </c>
      <c r="F29" s="160" t="s">
        <v>366</v>
      </c>
      <c r="G29" s="167" t="s">
        <v>453</v>
      </c>
      <c r="H29" s="262" t="s">
        <v>86</v>
      </c>
    </row>
    <row r="30" spans="1:8" ht="26.25" customHeight="1">
      <c r="A30" s="142">
        <v>22</v>
      </c>
      <c r="B30" s="278" t="s">
        <v>89</v>
      </c>
      <c r="C30" s="278"/>
      <c r="D30" s="175" t="s">
        <v>366</v>
      </c>
      <c r="E30" s="167" t="s">
        <v>454</v>
      </c>
      <c r="F30" s="175" t="s">
        <v>366</v>
      </c>
      <c r="G30" s="167" t="s">
        <v>454</v>
      </c>
      <c r="H30" s="262" t="s">
        <v>86</v>
      </c>
    </row>
    <row r="31" spans="1:8" ht="26.25" customHeight="1">
      <c r="A31" s="142">
        <v>23</v>
      </c>
      <c r="B31" s="264" t="s">
        <v>90</v>
      </c>
      <c r="C31" s="264"/>
      <c r="D31" s="168"/>
      <c r="E31" s="169"/>
      <c r="F31" s="160" t="s">
        <v>366</v>
      </c>
      <c r="G31" s="159" t="s">
        <v>480</v>
      </c>
      <c r="H31" s="176" t="s">
        <v>73</v>
      </c>
    </row>
    <row r="32" spans="1:8" ht="33.75" customHeight="1">
      <c r="A32" s="142">
        <v>24</v>
      </c>
      <c r="B32" s="275" t="s">
        <v>374</v>
      </c>
      <c r="C32" s="276"/>
      <c r="D32" s="263" t="s">
        <v>365</v>
      </c>
      <c r="E32" s="167" t="s">
        <v>455</v>
      </c>
      <c r="F32" s="177"/>
      <c r="G32" s="178"/>
      <c r="H32" s="262" t="s">
        <v>485</v>
      </c>
    </row>
    <row r="33" spans="1:8" ht="26.25" customHeight="1">
      <c r="A33" s="142">
        <v>25</v>
      </c>
      <c r="B33" s="275" t="s">
        <v>523</v>
      </c>
      <c r="C33" s="276"/>
      <c r="D33" s="263" t="s">
        <v>365</v>
      </c>
      <c r="E33" s="167"/>
      <c r="F33" s="263" t="s">
        <v>365</v>
      </c>
      <c r="G33" s="167"/>
      <c r="H33" s="262" t="s">
        <v>524</v>
      </c>
    </row>
    <row r="34" spans="1:8" ht="22.5" customHeight="1">
      <c r="A34" s="279" t="s">
        <v>522</v>
      </c>
      <c r="B34" s="279"/>
      <c r="C34" s="279"/>
      <c r="D34" s="279"/>
      <c r="E34" s="279"/>
      <c r="F34" s="279"/>
      <c r="G34" s="279"/>
      <c r="H34" s="279"/>
    </row>
    <row r="35" spans="1:8" ht="22.5" customHeight="1">
      <c r="A35" s="277" t="s">
        <v>448</v>
      </c>
      <c r="B35" s="277"/>
      <c r="C35" s="277"/>
      <c r="D35" s="277"/>
      <c r="E35" s="277"/>
      <c r="F35" s="277"/>
      <c r="G35" s="277"/>
      <c r="H35" s="277"/>
    </row>
    <row r="36" spans="1:8" ht="22.5" customHeight="1">
      <c r="A36" s="170" t="s">
        <v>382</v>
      </c>
      <c r="B36" s="103"/>
    </row>
    <row r="37" spans="1:8" ht="22.5" customHeight="1">
      <c r="A37" s="170" t="s">
        <v>449</v>
      </c>
      <c r="B37" s="170"/>
      <c r="C37" s="94"/>
      <c r="D37" s="171"/>
      <c r="E37" s="94"/>
      <c r="F37" s="171"/>
      <c r="G37" s="94"/>
      <c r="H37" s="172"/>
    </row>
  </sheetData>
  <mergeCells count="21">
    <mergeCell ref="A35:H35"/>
    <mergeCell ref="B27:C27"/>
    <mergeCell ref="B28:C28"/>
    <mergeCell ref="B29:C29"/>
    <mergeCell ref="B30:C30"/>
    <mergeCell ref="B31:C31"/>
    <mergeCell ref="A34:H34"/>
    <mergeCell ref="B33:C33"/>
    <mergeCell ref="B32:C32"/>
    <mergeCell ref="B26:C26"/>
    <mergeCell ref="A1:H1"/>
    <mergeCell ref="B3:C3"/>
    <mergeCell ref="D3:E3"/>
    <mergeCell ref="F3:G3"/>
    <mergeCell ref="B4:C4"/>
    <mergeCell ref="H6:H9"/>
    <mergeCell ref="A12:A14"/>
    <mergeCell ref="H17:H18"/>
    <mergeCell ref="A19:A21"/>
    <mergeCell ref="B22:C22"/>
    <mergeCell ref="B25:C25"/>
  </mergeCells>
  <phoneticPr fontId="2"/>
  <printOptions horizontalCentered="1"/>
  <pageMargins left="0.59055118110236227" right="0.59055118110236227" top="0.78740157480314965" bottom="0.39370078740157483" header="0.31496062992125984" footer="0.31496062992125984"/>
  <pageSetup paperSize="9" scale="7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M30"/>
  <sheetViews>
    <sheetView view="pageBreakPreview" topLeftCell="A16" zoomScaleNormal="100" zoomScaleSheetLayoutView="100" workbookViewId="0">
      <selection activeCell="A2" sqref="A2:K2"/>
    </sheetView>
  </sheetViews>
  <sheetFormatPr defaultRowHeight="13.5"/>
  <cols>
    <col min="1" max="1" width="5" style="1" customWidth="1"/>
    <col min="2" max="2" width="12.5" style="1" customWidth="1"/>
    <col min="3" max="4" width="13.75" style="1" customWidth="1"/>
    <col min="5" max="5" width="33.75" style="1" customWidth="1"/>
    <col min="6" max="6" width="11" style="1" bestFit="1" customWidth="1"/>
    <col min="7" max="7" width="37.5" style="1" customWidth="1"/>
    <col min="8" max="8" width="3.125" style="1" customWidth="1"/>
    <col min="9" max="9" width="2.5" style="1" customWidth="1"/>
    <col min="10" max="10" width="3.125" style="1" customWidth="1"/>
    <col min="11" max="11" width="2.5" style="1" customWidth="1"/>
    <col min="12" max="16384" width="9" style="1"/>
  </cols>
  <sheetData>
    <row r="1" spans="1:13">
      <c r="A1" s="1" t="s">
        <v>212</v>
      </c>
      <c r="G1" s="485" t="str">
        <f>IF('様式１（申請書）'!$D$10="","",'様式１（申請書）'!$D$10)</f>
        <v/>
      </c>
      <c r="H1" s="485"/>
      <c r="I1" s="485"/>
      <c r="J1" s="485"/>
      <c r="K1" s="485"/>
      <c r="L1" s="107"/>
      <c r="M1" s="107"/>
    </row>
    <row r="2" spans="1:13" s="57" customFormat="1" ht="25.5">
      <c r="A2" s="495" t="s">
        <v>213</v>
      </c>
      <c r="B2" s="495"/>
      <c r="C2" s="495"/>
      <c r="D2" s="495"/>
      <c r="E2" s="495"/>
      <c r="F2" s="495"/>
      <c r="G2" s="495"/>
      <c r="H2" s="495"/>
      <c r="I2" s="495"/>
      <c r="J2" s="495"/>
      <c r="K2" s="495"/>
    </row>
    <row r="3" spans="1:13" ht="27" customHeight="1">
      <c r="A3" s="17" t="s">
        <v>214</v>
      </c>
      <c r="B3" s="19"/>
    </row>
    <row r="5" spans="1:13" ht="15" customHeight="1">
      <c r="A5" s="478" t="s">
        <v>215</v>
      </c>
      <c r="B5" s="478"/>
      <c r="C5" s="478" t="s">
        <v>216</v>
      </c>
      <c r="D5" s="478"/>
      <c r="E5" s="478" t="s">
        <v>217</v>
      </c>
      <c r="F5" s="478"/>
      <c r="G5" s="478" t="s">
        <v>218</v>
      </c>
      <c r="H5" s="477" t="s">
        <v>219</v>
      </c>
      <c r="I5" s="478"/>
      <c r="J5" s="478"/>
      <c r="K5" s="478"/>
    </row>
    <row r="6" spans="1:13" ht="15" customHeight="1">
      <c r="A6" s="478"/>
      <c r="B6" s="478"/>
      <c r="C6" s="17" t="s">
        <v>220</v>
      </c>
      <c r="D6" s="17" t="s">
        <v>221</v>
      </c>
      <c r="E6" s="17" t="s">
        <v>222</v>
      </c>
      <c r="F6" s="17" t="s">
        <v>120</v>
      </c>
      <c r="G6" s="478"/>
      <c r="H6" s="478"/>
      <c r="I6" s="478"/>
      <c r="J6" s="478"/>
      <c r="K6" s="478"/>
    </row>
    <row r="7" spans="1:13" ht="21" customHeight="1">
      <c r="A7" s="496"/>
      <c r="B7" s="497"/>
      <c r="C7" s="62"/>
      <c r="D7" s="62"/>
      <c r="E7" s="62"/>
      <c r="F7" s="19"/>
      <c r="G7" s="62"/>
      <c r="H7" s="2"/>
      <c r="I7" s="4" t="s">
        <v>1</v>
      </c>
      <c r="J7" s="4"/>
      <c r="K7" s="5" t="s">
        <v>2</v>
      </c>
    </row>
    <row r="8" spans="1:13" ht="21" customHeight="1">
      <c r="A8" s="496"/>
      <c r="B8" s="497"/>
      <c r="C8" s="62"/>
      <c r="D8" s="62"/>
      <c r="E8" s="62"/>
      <c r="F8" s="19"/>
      <c r="G8" s="62"/>
      <c r="H8" s="2"/>
      <c r="I8" s="4" t="s">
        <v>1</v>
      </c>
      <c r="J8" s="4"/>
      <c r="K8" s="5" t="s">
        <v>2</v>
      </c>
    </row>
    <row r="9" spans="1:13" ht="21" customHeight="1">
      <c r="A9" s="496"/>
      <c r="B9" s="497"/>
      <c r="C9" s="62"/>
      <c r="D9" s="62"/>
      <c r="E9" s="62"/>
      <c r="F9" s="19"/>
      <c r="G9" s="62"/>
      <c r="H9" s="2"/>
      <c r="I9" s="4" t="s">
        <v>1</v>
      </c>
      <c r="J9" s="4"/>
      <c r="K9" s="5" t="s">
        <v>2</v>
      </c>
    </row>
    <row r="10" spans="1:13" ht="21" customHeight="1">
      <c r="A10" s="496"/>
      <c r="B10" s="497"/>
      <c r="C10" s="62"/>
      <c r="D10" s="62"/>
      <c r="E10" s="62"/>
      <c r="F10" s="19"/>
      <c r="G10" s="62"/>
      <c r="H10" s="2"/>
      <c r="I10" s="4" t="s">
        <v>1</v>
      </c>
      <c r="J10" s="4"/>
      <c r="K10" s="5" t="s">
        <v>2</v>
      </c>
    </row>
    <row r="11" spans="1:13" ht="21" customHeight="1">
      <c r="A11" s="496"/>
      <c r="B11" s="497"/>
      <c r="C11" s="62"/>
      <c r="D11" s="62"/>
      <c r="E11" s="62"/>
      <c r="F11" s="19"/>
      <c r="G11" s="62"/>
      <c r="H11" s="2"/>
      <c r="I11" s="4" t="s">
        <v>1</v>
      </c>
      <c r="J11" s="4"/>
      <c r="K11" s="5" t="s">
        <v>2</v>
      </c>
    </row>
    <row r="12" spans="1:13" ht="21" customHeight="1">
      <c r="A12" s="496"/>
      <c r="B12" s="497"/>
      <c r="C12" s="62"/>
      <c r="D12" s="62"/>
      <c r="E12" s="62"/>
      <c r="F12" s="19"/>
      <c r="G12" s="62"/>
      <c r="H12" s="2"/>
      <c r="I12" s="4" t="s">
        <v>1</v>
      </c>
      <c r="J12" s="4"/>
      <c r="K12" s="5" t="s">
        <v>2</v>
      </c>
    </row>
    <row r="13" spans="1:13" ht="21" customHeight="1">
      <c r="A13" s="496"/>
      <c r="B13" s="497"/>
      <c r="C13" s="62"/>
      <c r="D13" s="62"/>
      <c r="E13" s="62"/>
      <c r="F13" s="19"/>
      <c r="G13" s="62"/>
      <c r="H13" s="2"/>
      <c r="I13" s="4" t="s">
        <v>1</v>
      </c>
      <c r="J13" s="4"/>
      <c r="K13" s="5" t="s">
        <v>2</v>
      </c>
    </row>
    <row r="14" spans="1:13" ht="21" customHeight="1">
      <c r="A14" s="496"/>
      <c r="B14" s="497"/>
      <c r="C14" s="62"/>
      <c r="D14" s="62"/>
      <c r="E14" s="62"/>
      <c r="F14" s="19"/>
      <c r="G14" s="62"/>
      <c r="H14" s="2"/>
      <c r="I14" s="4" t="s">
        <v>1</v>
      </c>
      <c r="J14" s="4"/>
      <c r="K14" s="5" t="s">
        <v>2</v>
      </c>
    </row>
    <row r="15" spans="1:13" ht="21" customHeight="1">
      <c r="A15" s="496"/>
      <c r="B15" s="497"/>
      <c r="C15" s="62"/>
      <c r="D15" s="62"/>
      <c r="E15" s="62"/>
      <c r="F15" s="19"/>
      <c r="G15" s="62"/>
      <c r="H15" s="2"/>
      <c r="I15" s="4" t="s">
        <v>1</v>
      </c>
      <c r="J15" s="4"/>
      <c r="K15" s="5" t="s">
        <v>2</v>
      </c>
    </row>
    <row r="16" spans="1:13" ht="21" customHeight="1">
      <c r="A16" s="496"/>
      <c r="B16" s="497"/>
      <c r="C16" s="62"/>
      <c r="D16" s="62"/>
      <c r="E16" s="62"/>
      <c r="F16" s="19"/>
      <c r="G16" s="62"/>
      <c r="H16" s="2"/>
      <c r="I16" s="4" t="s">
        <v>1</v>
      </c>
      <c r="J16" s="4"/>
      <c r="K16" s="5" t="s">
        <v>2</v>
      </c>
    </row>
    <row r="17" spans="1:11" ht="21" customHeight="1">
      <c r="A17" s="496"/>
      <c r="B17" s="497"/>
      <c r="C17" s="62"/>
      <c r="D17" s="62"/>
      <c r="E17" s="62"/>
      <c r="F17" s="19"/>
      <c r="G17" s="62"/>
      <c r="H17" s="2"/>
      <c r="I17" s="4" t="s">
        <v>1</v>
      </c>
      <c r="J17" s="4"/>
      <c r="K17" s="5" t="s">
        <v>2</v>
      </c>
    </row>
    <row r="18" spans="1:11" ht="21" customHeight="1">
      <c r="A18" s="496"/>
      <c r="B18" s="497"/>
      <c r="C18" s="62"/>
      <c r="D18" s="62"/>
      <c r="E18" s="62"/>
      <c r="F18" s="19"/>
      <c r="G18" s="62"/>
      <c r="H18" s="2"/>
      <c r="I18" s="4" t="s">
        <v>1</v>
      </c>
      <c r="J18" s="4"/>
      <c r="K18" s="5" t="s">
        <v>2</v>
      </c>
    </row>
    <row r="19" spans="1:11" ht="21" customHeight="1">
      <c r="A19" s="496"/>
      <c r="B19" s="497"/>
      <c r="C19" s="62"/>
      <c r="D19" s="62"/>
      <c r="E19" s="62"/>
      <c r="F19" s="19"/>
      <c r="G19" s="62"/>
      <c r="H19" s="2"/>
      <c r="I19" s="4" t="s">
        <v>1</v>
      </c>
      <c r="J19" s="4"/>
      <c r="K19" s="5" t="s">
        <v>2</v>
      </c>
    </row>
    <row r="20" spans="1:11" ht="21" customHeight="1">
      <c r="A20" s="496"/>
      <c r="B20" s="497"/>
      <c r="C20" s="62"/>
      <c r="D20" s="62"/>
      <c r="E20" s="62"/>
      <c r="F20" s="19"/>
      <c r="G20" s="62"/>
      <c r="H20" s="2"/>
      <c r="I20" s="4" t="s">
        <v>1</v>
      </c>
      <c r="J20" s="4"/>
      <c r="K20" s="5" t="s">
        <v>2</v>
      </c>
    </row>
    <row r="21" spans="1:11" ht="21" customHeight="1">
      <c r="A21" s="496"/>
      <c r="B21" s="497"/>
      <c r="C21" s="62"/>
      <c r="D21" s="62"/>
      <c r="E21" s="62"/>
      <c r="F21" s="19"/>
      <c r="G21" s="62"/>
      <c r="H21" s="2"/>
      <c r="I21" s="4" t="s">
        <v>1</v>
      </c>
      <c r="J21" s="4"/>
      <c r="K21" s="5" t="s">
        <v>2</v>
      </c>
    </row>
    <row r="22" spans="1:11" ht="21" customHeight="1">
      <c r="A22" s="496"/>
      <c r="B22" s="497"/>
      <c r="C22" s="62"/>
      <c r="D22" s="62"/>
      <c r="E22" s="62"/>
      <c r="F22" s="19"/>
      <c r="G22" s="62"/>
      <c r="H22" s="2"/>
      <c r="I22" s="4" t="s">
        <v>1</v>
      </c>
      <c r="J22" s="4"/>
      <c r="K22" s="5" t="s">
        <v>2</v>
      </c>
    </row>
    <row r="23" spans="1:11" ht="21" customHeight="1">
      <c r="A23" s="496"/>
      <c r="B23" s="497"/>
      <c r="C23" s="62"/>
      <c r="D23" s="62"/>
      <c r="E23" s="62"/>
      <c r="F23" s="19"/>
      <c r="G23" s="62"/>
      <c r="H23" s="2"/>
      <c r="I23" s="4" t="s">
        <v>1</v>
      </c>
      <c r="J23" s="4"/>
      <c r="K23" s="5" t="s">
        <v>2</v>
      </c>
    </row>
    <row r="24" spans="1:11" ht="21" customHeight="1">
      <c r="A24" s="496"/>
      <c r="B24" s="497"/>
      <c r="C24" s="62"/>
      <c r="D24" s="62"/>
      <c r="E24" s="62"/>
      <c r="F24" s="19"/>
      <c r="G24" s="62"/>
      <c r="H24" s="2"/>
      <c r="I24" s="4" t="s">
        <v>1</v>
      </c>
      <c r="J24" s="4"/>
      <c r="K24" s="5" t="s">
        <v>2</v>
      </c>
    </row>
    <row r="25" spans="1:11" ht="21" customHeight="1">
      <c r="A25" s="496"/>
      <c r="B25" s="497"/>
      <c r="C25" s="62"/>
      <c r="D25" s="62"/>
      <c r="E25" s="62"/>
      <c r="F25" s="19"/>
      <c r="G25" s="62"/>
      <c r="H25" s="2"/>
      <c r="I25" s="4" t="s">
        <v>1</v>
      </c>
      <c r="J25" s="4"/>
      <c r="K25" s="5" t="s">
        <v>2</v>
      </c>
    </row>
    <row r="26" spans="1:11" ht="21" customHeight="1">
      <c r="A26" s="496"/>
      <c r="B26" s="497"/>
      <c r="C26" s="62"/>
      <c r="D26" s="62"/>
      <c r="E26" s="62"/>
      <c r="F26" s="19"/>
      <c r="G26" s="62"/>
      <c r="H26" s="2"/>
      <c r="I26" s="4" t="s">
        <v>1</v>
      </c>
      <c r="J26" s="4"/>
      <c r="K26" s="5" t="s">
        <v>2</v>
      </c>
    </row>
    <row r="27" spans="1:11">
      <c r="A27" s="28" t="s">
        <v>223</v>
      </c>
    </row>
    <row r="28" spans="1:11">
      <c r="A28" s="28" t="s">
        <v>224</v>
      </c>
    </row>
    <row r="29" spans="1:11">
      <c r="A29" s="28" t="s">
        <v>225</v>
      </c>
    </row>
    <row r="30" spans="1:11">
      <c r="A30" s="28" t="s">
        <v>226</v>
      </c>
    </row>
  </sheetData>
  <mergeCells count="27">
    <mergeCell ref="A2:K2"/>
    <mergeCell ref="A5:B6"/>
    <mergeCell ref="C5:D5"/>
    <mergeCell ref="E5:F5"/>
    <mergeCell ref="G5:G6"/>
    <mergeCell ref="H5:K6"/>
    <mergeCell ref="A14:B14"/>
    <mergeCell ref="A7:B7"/>
    <mergeCell ref="A8:B8"/>
    <mergeCell ref="A9:B9"/>
    <mergeCell ref="A10:B10"/>
    <mergeCell ref="G1:K1"/>
    <mergeCell ref="A23:B23"/>
    <mergeCell ref="A24:B24"/>
    <mergeCell ref="A25:B25"/>
    <mergeCell ref="A26:B26"/>
    <mergeCell ref="A19:B19"/>
    <mergeCell ref="A20:B20"/>
    <mergeCell ref="A21:B21"/>
    <mergeCell ref="A22:B22"/>
    <mergeCell ref="A15:B15"/>
    <mergeCell ref="A16:B16"/>
    <mergeCell ref="A17:B17"/>
    <mergeCell ref="A18:B18"/>
    <mergeCell ref="A11:B11"/>
    <mergeCell ref="A12:B12"/>
    <mergeCell ref="A13:B13"/>
  </mergeCells>
  <phoneticPr fontId="2"/>
  <dataValidations count="2">
    <dataValidation imeMode="off" allowBlank="1" showInputMessage="1" showErrorMessage="1" sqref="F7:F26 H7:J26"/>
    <dataValidation imeMode="on" allowBlank="1" showInputMessage="1" showErrorMessage="1" sqref="A1:E1048576 F27:F65536 F1:F6 K2:M65536 H2:J6 H27:J65536 N1:IV1048576 G2:G65536"/>
  </dataValidations>
  <pageMargins left="0.78740157480314965" right="0.78740157480314965" top="0.59055118110236227" bottom="0.19685039370078741" header="0.51181102362204722" footer="0.51181102362204722"/>
  <pageSetup paperSize="9" scale="9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L41"/>
  <sheetViews>
    <sheetView view="pageBreakPreview" zoomScale="90" zoomScaleNormal="100" zoomScaleSheetLayoutView="90" workbookViewId="0">
      <selection activeCell="G27" sqref="G27"/>
    </sheetView>
  </sheetViews>
  <sheetFormatPr defaultRowHeight="13.5"/>
  <cols>
    <col min="10" max="11" width="9" customWidth="1"/>
  </cols>
  <sheetData>
    <row r="1" spans="1:10">
      <c r="A1" s="133" t="s">
        <v>414</v>
      </c>
    </row>
    <row r="2" spans="1:10" ht="26.25" customHeight="1">
      <c r="A2" s="499" t="s">
        <v>415</v>
      </c>
      <c r="B2" s="499"/>
      <c r="C2" s="499"/>
      <c r="D2" s="499"/>
      <c r="E2" s="499"/>
      <c r="F2" s="499"/>
      <c r="G2" s="499"/>
      <c r="H2" s="499"/>
      <c r="I2" s="499"/>
      <c r="J2" s="499"/>
    </row>
    <row r="3" spans="1:10" ht="16.5" customHeight="1">
      <c r="A3" s="133"/>
      <c r="B3" s="133"/>
      <c r="C3" s="133"/>
      <c r="D3" s="133"/>
      <c r="E3" s="133"/>
      <c r="F3" s="133"/>
      <c r="G3" s="133"/>
      <c r="H3" s="133"/>
      <c r="I3" s="133"/>
      <c r="J3" s="133"/>
    </row>
    <row r="4" spans="1:10" ht="16.5" customHeight="1">
      <c r="A4" s="133" t="s">
        <v>416</v>
      </c>
      <c r="B4" s="133"/>
      <c r="C4" s="133"/>
      <c r="D4" s="133"/>
      <c r="E4" s="133"/>
      <c r="F4" s="133"/>
      <c r="G4" s="133"/>
      <c r="H4" s="133"/>
      <c r="I4" s="133"/>
      <c r="J4" s="133"/>
    </row>
    <row r="5" spans="1:10" ht="16.5" customHeight="1">
      <c r="A5" s="133"/>
      <c r="B5" s="133"/>
      <c r="C5" s="133"/>
      <c r="D5" s="133"/>
      <c r="E5" s="133"/>
      <c r="F5" s="133"/>
      <c r="G5" s="133"/>
      <c r="H5" s="133"/>
      <c r="I5" s="133"/>
      <c r="J5" s="133"/>
    </row>
    <row r="6" spans="1:10" ht="16.5" customHeight="1">
      <c r="A6" s="500" t="s">
        <v>417</v>
      </c>
      <c r="B6" s="500"/>
      <c r="C6" s="500"/>
      <c r="D6" s="500"/>
      <c r="E6" s="500"/>
      <c r="F6" s="500"/>
      <c r="G6" s="500"/>
      <c r="H6" s="500"/>
      <c r="I6" s="500"/>
      <c r="J6" s="500"/>
    </row>
    <row r="7" spans="1:10" ht="16.5" customHeight="1">
      <c r="A7" s="133"/>
      <c r="B7" s="133"/>
      <c r="C7" s="133"/>
      <c r="D7" s="133"/>
      <c r="E7" s="133"/>
      <c r="F7" s="133"/>
      <c r="G7" s="133"/>
      <c r="H7" s="133"/>
      <c r="I7" s="133"/>
      <c r="J7" s="133"/>
    </row>
    <row r="8" spans="1:10" ht="16.5" customHeight="1">
      <c r="A8" s="133" t="s">
        <v>418</v>
      </c>
      <c r="B8" s="133"/>
      <c r="C8" s="133"/>
      <c r="D8" s="133"/>
      <c r="E8" s="133"/>
      <c r="F8" s="133"/>
      <c r="G8" s="133"/>
      <c r="H8" s="133"/>
      <c r="I8" s="133"/>
      <c r="J8" s="133"/>
    </row>
    <row r="9" spans="1:10" ht="16.5" customHeight="1">
      <c r="A9" s="133"/>
      <c r="B9" s="133"/>
      <c r="C9" s="133"/>
      <c r="D9" s="133"/>
      <c r="E9" s="133"/>
      <c r="F9" s="133"/>
      <c r="G9" s="133"/>
      <c r="H9" s="133"/>
      <c r="I9" s="133"/>
      <c r="J9" s="133"/>
    </row>
    <row r="10" spans="1:10" ht="16.5" customHeight="1">
      <c r="A10" s="133" t="s">
        <v>419</v>
      </c>
      <c r="B10" s="133"/>
      <c r="C10" s="133"/>
      <c r="D10" s="133"/>
      <c r="E10" s="133"/>
      <c r="F10" s="133"/>
      <c r="G10" s="133"/>
      <c r="H10" s="133"/>
      <c r="I10" s="133"/>
      <c r="J10" s="133"/>
    </row>
    <row r="11" spans="1:10" ht="16.5" customHeight="1">
      <c r="A11" s="133" t="s">
        <v>420</v>
      </c>
      <c r="B11" s="133"/>
      <c r="C11" s="133"/>
      <c r="D11" s="133"/>
      <c r="E11" s="133"/>
      <c r="F11" s="133"/>
      <c r="G11" s="133"/>
      <c r="H11" s="133"/>
      <c r="I11" s="133"/>
      <c r="J11" s="133"/>
    </row>
    <row r="12" spans="1:10" ht="16.5" customHeight="1">
      <c r="A12" s="133" t="s">
        <v>421</v>
      </c>
      <c r="B12" s="133"/>
      <c r="C12" s="133"/>
      <c r="D12" s="133"/>
      <c r="E12" s="133"/>
      <c r="F12" s="133"/>
      <c r="G12" s="133"/>
      <c r="H12" s="133"/>
      <c r="I12" s="133"/>
      <c r="J12" s="133"/>
    </row>
    <row r="13" spans="1:10" ht="16.5" customHeight="1">
      <c r="A13" s="133" t="s">
        <v>422</v>
      </c>
      <c r="B13" s="133"/>
      <c r="C13" s="133"/>
      <c r="D13" s="133"/>
      <c r="E13" s="133"/>
      <c r="F13" s="133"/>
      <c r="G13" s="133"/>
      <c r="H13" s="133"/>
      <c r="I13" s="133"/>
      <c r="J13" s="133"/>
    </row>
    <row r="14" spans="1:10" ht="16.5" customHeight="1">
      <c r="A14" s="133" t="s">
        <v>423</v>
      </c>
      <c r="B14" s="133"/>
      <c r="C14" s="133"/>
      <c r="D14" s="133"/>
      <c r="E14" s="133"/>
      <c r="F14" s="133"/>
      <c r="G14" s="133"/>
      <c r="H14" s="133"/>
      <c r="I14" s="133"/>
      <c r="J14" s="133"/>
    </row>
    <row r="15" spans="1:10" ht="16.5" customHeight="1">
      <c r="A15" s="133" t="s">
        <v>424</v>
      </c>
      <c r="B15" s="133"/>
      <c r="C15" s="133"/>
      <c r="D15" s="133"/>
      <c r="E15" s="133"/>
      <c r="F15" s="133"/>
      <c r="G15" s="133"/>
      <c r="H15" s="133"/>
      <c r="I15" s="133"/>
      <c r="J15" s="133"/>
    </row>
    <row r="16" spans="1:10" ht="16.5" customHeight="1">
      <c r="A16" s="133" t="s">
        <v>425</v>
      </c>
      <c r="B16" s="133"/>
      <c r="C16" s="133"/>
      <c r="D16" s="133"/>
      <c r="E16" s="133"/>
      <c r="F16" s="133"/>
      <c r="G16" s="133"/>
      <c r="H16" s="133"/>
      <c r="I16" s="133"/>
      <c r="J16" s="133"/>
    </row>
    <row r="17" spans="1:10" ht="16.5" customHeight="1">
      <c r="A17" s="133" t="s">
        <v>426</v>
      </c>
      <c r="B17" s="133"/>
      <c r="C17" s="133"/>
      <c r="D17" s="133"/>
      <c r="E17" s="133"/>
      <c r="F17" s="133"/>
      <c r="G17" s="133"/>
      <c r="H17" s="133"/>
      <c r="I17" s="133"/>
      <c r="J17" s="133"/>
    </row>
    <row r="18" spans="1:10" ht="16.5" customHeight="1">
      <c r="A18" s="133" t="s">
        <v>427</v>
      </c>
      <c r="B18" s="133"/>
      <c r="C18" s="133"/>
      <c r="D18" s="133"/>
      <c r="E18" s="133"/>
      <c r="F18" s="133"/>
      <c r="G18" s="133"/>
      <c r="H18" s="133"/>
      <c r="I18" s="133"/>
      <c r="J18" s="133"/>
    </row>
    <row r="19" spans="1:10" ht="16.5" customHeight="1">
      <c r="A19" s="133"/>
      <c r="B19" s="133"/>
      <c r="C19" s="133"/>
      <c r="D19" s="133"/>
      <c r="E19" s="133"/>
      <c r="F19" s="133"/>
      <c r="G19" s="133"/>
      <c r="H19" s="133"/>
      <c r="I19" s="133"/>
      <c r="J19" s="133"/>
    </row>
    <row r="20" spans="1:10" ht="16.5" customHeight="1">
      <c r="A20" s="133" t="s">
        <v>428</v>
      </c>
      <c r="B20" s="133"/>
      <c r="C20" s="133"/>
      <c r="D20" s="133"/>
      <c r="E20" s="133"/>
      <c r="F20" s="133"/>
      <c r="G20" s="133"/>
      <c r="H20" s="133"/>
      <c r="I20" s="133"/>
      <c r="J20" s="133"/>
    </row>
    <row r="21" spans="1:10" ht="16.5" customHeight="1">
      <c r="A21" s="133"/>
      <c r="B21" s="133"/>
      <c r="C21" s="133"/>
      <c r="D21" s="133"/>
      <c r="E21" s="133"/>
      <c r="F21" s="133"/>
      <c r="G21" s="133"/>
      <c r="H21" s="133"/>
      <c r="I21" s="133"/>
      <c r="J21" s="133"/>
    </row>
    <row r="22" spans="1:10" ht="16.5" customHeight="1">
      <c r="A22" s="133"/>
      <c r="B22" s="133"/>
      <c r="C22" s="133"/>
      <c r="D22" s="133"/>
      <c r="E22" s="133"/>
      <c r="F22" s="133"/>
      <c r="G22" s="133"/>
      <c r="H22" s="133" t="s">
        <v>468</v>
      </c>
      <c r="I22" s="133"/>
      <c r="J22" s="133"/>
    </row>
    <row r="23" spans="1:10" ht="16.5" customHeight="1">
      <c r="A23" s="133"/>
      <c r="B23" s="133"/>
      <c r="C23" s="133"/>
      <c r="D23" s="133"/>
      <c r="E23" s="133"/>
      <c r="F23" s="133"/>
      <c r="G23" s="133"/>
      <c r="H23" s="133"/>
      <c r="I23" s="133"/>
      <c r="J23" s="133"/>
    </row>
    <row r="24" spans="1:10" ht="16.5" customHeight="1">
      <c r="A24" s="133" t="s">
        <v>429</v>
      </c>
      <c r="B24" s="133"/>
      <c r="C24" s="133"/>
      <c r="D24" s="133"/>
      <c r="E24" s="133"/>
      <c r="F24" s="133"/>
      <c r="G24" s="133"/>
      <c r="H24" s="133"/>
      <c r="I24" s="133"/>
      <c r="J24" s="133"/>
    </row>
    <row r="25" spans="1:10" ht="16.5" customHeight="1">
      <c r="A25" s="133"/>
      <c r="B25" s="133"/>
      <c r="C25" s="133"/>
      <c r="D25" s="133"/>
      <c r="E25" s="133"/>
      <c r="F25" s="133"/>
      <c r="G25" s="133"/>
      <c r="H25" s="133"/>
      <c r="I25" s="133"/>
      <c r="J25" s="133"/>
    </row>
    <row r="26" spans="1:10" ht="16.5" customHeight="1">
      <c r="A26" s="133" t="s">
        <v>469</v>
      </c>
      <c r="B26" s="133"/>
      <c r="C26" s="133"/>
      <c r="D26" s="133"/>
      <c r="E26" s="133"/>
      <c r="F26" s="133"/>
      <c r="G26" s="133"/>
      <c r="H26" s="133"/>
      <c r="I26" s="133"/>
      <c r="J26" s="133"/>
    </row>
    <row r="27" spans="1:10" ht="21" customHeight="1">
      <c r="A27" s="133"/>
      <c r="B27" s="133"/>
      <c r="C27" s="133"/>
      <c r="D27" s="498" t="s">
        <v>470</v>
      </c>
      <c r="E27" s="498"/>
      <c r="F27" s="133"/>
      <c r="G27" s="133"/>
      <c r="H27" s="133"/>
      <c r="I27" s="133"/>
      <c r="J27" s="133"/>
    </row>
    <row r="28" spans="1:10" ht="21" customHeight="1">
      <c r="A28" s="133"/>
      <c r="B28" s="133"/>
      <c r="C28" s="133"/>
      <c r="D28" s="498" t="s">
        <v>471</v>
      </c>
      <c r="E28" s="498"/>
      <c r="F28" s="133"/>
      <c r="G28" s="133"/>
      <c r="H28" s="133"/>
      <c r="I28" s="133"/>
      <c r="J28" s="133"/>
    </row>
    <row r="29" spans="1:10" ht="21" customHeight="1">
      <c r="A29" s="133"/>
      <c r="B29" s="133"/>
      <c r="C29" s="133"/>
      <c r="D29" s="498" t="s">
        <v>472</v>
      </c>
      <c r="E29" s="498"/>
      <c r="F29" s="133"/>
      <c r="G29" s="133"/>
      <c r="H29" s="133"/>
      <c r="I29" s="133"/>
      <c r="J29" s="133"/>
    </row>
    <row r="30" spans="1:10" ht="21" customHeight="1">
      <c r="A30" s="133"/>
      <c r="B30" s="133"/>
      <c r="C30" s="133"/>
      <c r="D30" s="498" t="s">
        <v>473</v>
      </c>
      <c r="E30" s="498"/>
      <c r="F30" s="133"/>
      <c r="G30" s="133"/>
      <c r="H30" s="133"/>
      <c r="I30" s="133"/>
      <c r="J30" s="133"/>
    </row>
    <row r="31" spans="1:10" ht="21" customHeight="1">
      <c r="A31" s="133"/>
      <c r="B31" s="133"/>
      <c r="C31" s="133"/>
      <c r="D31" s="133"/>
      <c r="E31" s="133"/>
      <c r="F31" s="133"/>
      <c r="G31" s="133"/>
      <c r="H31" s="133"/>
      <c r="I31" s="133"/>
      <c r="J31" s="133"/>
    </row>
    <row r="32" spans="1:10" ht="16.5" customHeight="1">
      <c r="A32" s="133"/>
      <c r="B32" s="133"/>
      <c r="C32" s="133"/>
      <c r="D32" s="133"/>
      <c r="E32" s="133"/>
      <c r="F32" s="133"/>
      <c r="G32" s="133"/>
      <c r="H32" s="133"/>
      <c r="I32" s="133"/>
      <c r="J32" s="133"/>
    </row>
    <row r="33" spans="1:12" ht="15" customHeight="1">
      <c r="A33" s="133"/>
      <c r="B33" s="133"/>
      <c r="C33" s="133"/>
      <c r="D33" s="133"/>
      <c r="E33" s="133"/>
      <c r="F33" s="133"/>
      <c r="G33" s="133"/>
      <c r="H33" s="133"/>
      <c r="I33" s="133"/>
      <c r="J33" s="133"/>
    </row>
    <row r="34" spans="1:12" ht="16.5" customHeight="1">
      <c r="A34" s="134" t="s">
        <v>430</v>
      </c>
      <c r="B34" s="134"/>
      <c r="C34" s="134"/>
      <c r="D34" s="134"/>
      <c r="E34" s="134"/>
      <c r="F34" s="134"/>
      <c r="G34" s="134"/>
      <c r="H34" s="134"/>
      <c r="I34" s="134"/>
      <c r="J34" s="134"/>
      <c r="K34" s="135"/>
      <c r="L34" s="135"/>
    </row>
    <row r="35" spans="1:12" ht="16.5" customHeight="1">
      <c r="A35" s="134" t="s">
        <v>431</v>
      </c>
      <c r="B35" s="134"/>
      <c r="C35" s="134"/>
      <c r="D35" s="134"/>
      <c r="E35" s="134"/>
      <c r="F35" s="134"/>
      <c r="G35" s="134"/>
      <c r="H35" s="134"/>
      <c r="I35" s="134"/>
      <c r="J35" s="134"/>
      <c r="K35" s="135"/>
      <c r="L35" s="135"/>
    </row>
    <row r="36" spans="1:12" ht="16.5" customHeight="1">
      <c r="A36" s="134" t="s">
        <v>432</v>
      </c>
      <c r="B36" s="134"/>
      <c r="C36" s="134"/>
      <c r="D36" s="134"/>
      <c r="E36" s="134"/>
      <c r="F36" s="134"/>
      <c r="G36" s="134"/>
      <c r="H36" s="134"/>
      <c r="I36" s="134"/>
      <c r="J36" s="134"/>
      <c r="K36" s="135"/>
      <c r="L36" s="135"/>
    </row>
    <row r="37" spans="1:12" ht="16.5" customHeight="1">
      <c r="A37" s="134" t="s">
        <v>433</v>
      </c>
      <c r="B37" s="134"/>
      <c r="C37" s="134"/>
      <c r="D37" s="134"/>
      <c r="E37" s="134"/>
      <c r="F37" s="134"/>
      <c r="G37" s="134"/>
      <c r="H37" s="134"/>
      <c r="I37" s="134"/>
      <c r="J37" s="134"/>
      <c r="K37" s="135"/>
      <c r="L37" s="135"/>
    </row>
    <row r="38" spans="1:12" ht="16.5" customHeight="1">
      <c r="A38" s="134" t="s">
        <v>434</v>
      </c>
      <c r="B38" s="134"/>
      <c r="C38" s="134"/>
      <c r="D38" s="134"/>
      <c r="E38" s="134"/>
      <c r="F38" s="134"/>
      <c r="G38" s="134"/>
      <c r="H38" s="134"/>
      <c r="I38" s="134"/>
      <c r="J38" s="134"/>
      <c r="K38" s="135"/>
      <c r="L38" s="135"/>
    </row>
    <row r="39" spans="1:12" ht="16.5" customHeight="1">
      <c r="A39" s="134" t="s">
        <v>435</v>
      </c>
      <c r="B39" s="134"/>
      <c r="C39" s="134"/>
      <c r="D39" s="134"/>
      <c r="E39" s="134"/>
      <c r="F39" s="134"/>
      <c r="G39" s="134"/>
      <c r="H39" s="134"/>
      <c r="I39" s="134"/>
      <c r="J39" s="134"/>
      <c r="K39" s="135"/>
      <c r="L39" s="135"/>
    </row>
    <row r="40" spans="1:12" ht="16.5" customHeight="1">
      <c r="A40" s="134" t="s">
        <v>436</v>
      </c>
      <c r="B40" s="134"/>
      <c r="C40" s="134"/>
      <c r="D40" s="134"/>
      <c r="E40" s="134"/>
      <c r="F40" s="134"/>
      <c r="G40" s="134"/>
      <c r="H40" s="134"/>
      <c r="I40" s="134"/>
      <c r="J40" s="134"/>
      <c r="K40" s="135"/>
      <c r="L40" s="135"/>
    </row>
    <row r="41" spans="1:12" ht="16.5" customHeight="1">
      <c r="A41" s="134" t="s">
        <v>437</v>
      </c>
      <c r="B41" s="134"/>
      <c r="C41" s="134"/>
      <c r="D41" s="134"/>
      <c r="E41" s="134"/>
      <c r="F41" s="134"/>
      <c r="G41" s="134"/>
      <c r="H41" s="134"/>
      <c r="I41" s="134"/>
      <c r="J41" s="134"/>
      <c r="K41" s="135"/>
      <c r="L41" s="135"/>
    </row>
  </sheetData>
  <mergeCells count="6">
    <mergeCell ref="D30:E30"/>
    <mergeCell ref="A2:J2"/>
    <mergeCell ref="A6:J6"/>
    <mergeCell ref="D27:E27"/>
    <mergeCell ref="D28:E28"/>
    <mergeCell ref="D29:E29"/>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36"/>
  <sheetViews>
    <sheetView view="pageBreakPreview" topLeftCell="A28" zoomScaleNormal="100" zoomScaleSheetLayoutView="100" workbookViewId="0">
      <selection activeCell="E37" sqref="E37"/>
    </sheetView>
  </sheetViews>
  <sheetFormatPr defaultRowHeight="13.5"/>
  <cols>
    <col min="1" max="1" width="5" style="1" customWidth="1"/>
    <col min="2" max="2" width="11.25" style="1" customWidth="1"/>
    <col min="3" max="3" width="11" style="1" bestFit="1" customWidth="1"/>
    <col min="4" max="4" width="17.5" style="1" customWidth="1"/>
    <col min="5" max="5" width="50" style="1" customWidth="1"/>
    <col min="6" max="6" width="15.875" style="1" customWidth="1"/>
    <col min="7" max="7" width="6.25" style="1" customWidth="1"/>
    <col min="8" max="8" width="3.75" style="1" customWidth="1"/>
    <col min="9" max="9" width="6" style="1" customWidth="1"/>
    <col min="10" max="10" width="3.75" style="1" customWidth="1"/>
    <col min="11" max="11" width="5" style="1" customWidth="1"/>
    <col min="12" max="16384" width="9" style="1"/>
  </cols>
  <sheetData>
    <row r="1" spans="1:11">
      <c r="A1" s="1" t="s">
        <v>227</v>
      </c>
    </row>
    <row r="2" spans="1:11" s="64" customFormat="1" ht="25.5">
      <c r="A2" s="495" t="s">
        <v>84</v>
      </c>
      <c r="B2" s="495"/>
      <c r="C2" s="495"/>
      <c r="D2" s="495"/>
      <c r="E2" s="495"/>
      <c r="F2" s="495"/>
      <c r="G2" s="495"/>
      <c r="H2" s="495"/>
      <c r="I2" s="495"/>
      <c r="J2" s="495"/>
      <c r="K2" s="495"/>
    </row>
    <row r="4" spans="1:11" ht="26.25" customHeight="1">
      <c r="E4" s="65" t="s">
        <v>6</v>
      </c>
      <c r="F4" s="523" t="str">
        <f>IF('様式１（申請書）'!$D$10="","",'様式１（申請書）'!$D$10)</f>
        <v/>
      </c>
      <c r="G4" s="524"/>
      <c r="H4" s="524"/>
      <c r="I4" s="524"/>
      <c r="J4" s="524"/>
      <c r="K4" s="525"/>
    </row>
    <row r="5" spans="1:11">
      <c r="A5" s="1" t="s">
        <v>228</v>
      </c>
    </row>
    <row r="6" spans="1:11" ht="13.5" customHeight="1">
      <c r="A6" s="526" t="s">
        <v>229</v>
      </c>
      <c r="B6" s="526"/>
      <c r="C6" s="526"/>
      <c r="D6" s="527" t="s">
        <v>230</v>
      </c>
      <c r="E6" s="527"/>
      <c r="F6" s="527"/>
      <c r="G6" s="527"/>
      <c r="H6" s="527"/>
      <c r="I6" s="527"/>
      <c r="J6" s="527"/>
      <c r="K6" s="527"/>
    </row>
    <row r="7" spans="1:11" ht="27" customHeight="1">
      <c r="A7" s="526"/>
      <c r="B7" s="526"/>
      <c r="C7" s="526"/>
      <c r="D7" s="50" t="s">
        <v>231</v>
      </c>
      <c r="E7" s="50" t="s">
        <v>232</v>
      </c>
      <c r="F7" s="36" t="s">
        <v>233</v>
      </c>
      <c r="G7" s="526" t="s">
        <v>205</v>
      </c>
      <c r="H7" s="526"/>
      <c r="I7" s="526"/>
      <c r="J7" s="526"/>
      <c r="K7" s="526"/>
    </row>
    <row r="8" spans="1:11" ht="16.5" customHeight="1">
      <c r="A8" s="511" t="s">
        <v>41</v>
      </c>
      <c r="B8" s="512"/>
      <c r="C8" s="513"/>
      <c r="D8" s="517"/>
      <c r="E8" s="517"/>
      <c r="F8" s="509"/>
      <c r="G8" s="29"/>
      <c r="H8" s="58" t="s">
        <v>1</v>
      </c>
      <c r="I8" s="20"/>
      <c r="J8" s="58" t="s">
        <v>2</v>
      </c>
      <c r="K8" s="21" t="s">
        <v>234</v>
      </c>
    </row>
    <row r="9" spans="1:11" ht="16.5" customHeight="1">
      <c r="A9" s="514"/>
      <c r="B9" s="515"/>
      <c r="C9" s="516"/>
      <c r="D9" s="518"/>
      <c r="E9" s="518"/>
      <c r="F9" s="510"/>
      <c r="G9" s="31"/>
      <c r="H9" s="60" t="s">
        <v>1</v>
      </c>
      <c r="I9" s="26"/>
      <c r="J9" s="60" t="s">
        <v>2</v>
      </c>
      <c r="K9" s="27" t="s">
        <v>235</v>
      </c>
    </row>
    <row r="10" spans="1:11" ht="16.5" customHeight="1">
      <c r="A10" s="528" t="s">
        <v>43</v>
      </c>
      <c r="B10" s="529"/>
      <c r="C10" s="492" t="s">
        <v>44</v>
      </c>
      <c r="D10" s="517"/>
      <c r="E10" s="517"/>
      <c r="F10" s="509"/>
      <c r="G10" s="29"/>
      <c r="H10" s="58" t="s">
        <v>1</v>
      </c>
      <c r="I10" s="20"/>
      <c r="J10" s="58" t="s">
        <v>2</v>
      </c>
      <c r="K10" s="21" t="s">
        <v>234</v>
      </c>
    </row>
    <row r="11" spans="1:11" ht="16.5" customHeight="1">
      <c r="A11" s="530"/>
      <c r="B11" s="531"/>
      <c r="C11" s="492"/>
      <c r="D11" s="518"/>
      <c r="E11" s="518"/>
      <c r="F11" s="510"/>
      <c r="G11" s="31"/>
      <c r="H11" s="60" t="s">
        <v>1</v>
      </c>
      <c r="I11" s="26"/>
      <c r="J11" s="60" t="s">
        <v>2</v>
      </c>
      <c r="K11" s="27" t="s">
        <v>235</v>
      </c>
    </row>
    <row r="12" spans="1:11" ht="16.5" customHeight="1">
      <c r="A12" s="530"/>
      <c r="B12" s="531"/>
      <c r="C12" s="492" t="s">
        <v>236</v>
      </c>
      <c r="D12" s="517"/>
      <c r="E12" s="517"/>
      <c r="F12" s="509"/>
      <c r="G12" s="29"/>
      <c r="H12" s="58" t="s">
        <v>1</v>
      </c>
      <c r="I12" s="20"/>
      <c r="J12" s="58" t="s">
        <v>2</v>
      </c>
      <c r="K12" s="21" t="s">
        <v>234</v>
      </c>
    </row>
    <row r="13" spans="1:11" ht="16.5" customHeight="1">
      <c r="A13" s="532"/>
      <c r="B13" s="533"/>
      <c r="C13" s="492"/>
      <c r="D13" s="518"/>
      <c r="E13" s="518"/>
      <c r="F13" s="510"/>
      <c r="G13" s="31"/>
      <c r="H13" s="60" t="s">
        <v>1</v>
      </c>
      <c r="I13" s="26"/>
      <c r="J13" s="60" t="s">
        <v>2</v>
      </c>
      <c r="K13" s="27" t="s">
        <v>235</v>
      </c>
    </row>
    <row r="14" spans="1:11" ht="16.5" customHeight="1">
      <c r="A14" s="534" t="s">
        <v>45</v>
      </c>
      <c r="B14" s="511" t="s">
        <v>46</v>
      </c>
      <c r="C14" s="513"/>
      <c r="D14" s="517"/>
      <c r="E14" s="517"/>
      <c r="F14" s="509"/>
      <c r="G14" s="29"/>
      <c r="H14" s="58" t="s">
        <v>1</v>
      </c>
      <c r="I14" s="20"/>
      <c r="J14" s="58" t="s">
        <v>2</v>
      </c>
      <c r="K14" s="21" t="s">
        <v>234</v>
      </c>
    </row>
    <row r="15" spans="1:11" ht="16.5" customHeight="1">
      <c r="A15" s="535"/>
      <c r="B15" s="521"/>
      <c r="C15" s="522"/>
      <c r="D15" s="518"/>
      <c r="E15" s="518"/>
      <c r="F15" s="510"/>
      <c r="G15" s="31"/>
      <c r="H15" s="60" t="s">
        <v>1</v>
      </c>
      <c r="I15" s="26"/>
      <c r="J15" s="60" t="s">
        <v>2</v>
      </c>
      <c r="K15" s="27" t="s">
        <v>235</v>
      </c>
    </row>
    <row r="16" spans="1:11" ht="16.5" customHeight="1">
      <c r="A16" s="535"/>
      <c r="B16" s="492" t="s">
        <v>47</v>
      </c>
      <c r="C16" s="492"/>
      <c r="D16" s="517"/>
      <c r="E16" s="517"/>
      <c r="F16" s="509"/>
      <c r="G16" s="29"/>
      <c r="H16" s="58" t="s">
        <v>1</v>
      </c>
      <c r="I16" s="20"/>
      <c r="J16" s="58" t="s">
        <v>2</v>
      </c>
      <c r="K16" s="21" t="s">
        <v>234</v>
      </c>
    </row>
    <row r="17" spans="1:11" ht="16.5" customHeight="1">
      <c r="A17" s="535"/>
      <c r="B17" s="492"/>
      <c r="C17" s="492"/>
      <c r="D17" s="518"/>
      <c r="E17" s="518"/>
      <c r="F17" s="510"/>
      <c r="G17" s="31"/>
      <c r="H17" s="60" t="s">
        <v>1</v>
      </c>
      <c r="I17" s="26"/>
      <c r="J17" s="60" t="s">
        <v>2</v>
      </c>
      <c r="K17" s="27" t="s">
        <v>235</v>
      </c>
    </row>
    <row r="18" spans="1:11" ht="16.5" customHeight="1">
      <c r="A18" s="535"/>
      <c r="B18" s="511" t="s">
        <v>370</v>
      </c>
      <c r="C18" s="513"/>
      <c r="D18" s="537"/>
      <c r="E18" s="537"/>
      <c r="F18" s="509"/>
      <c r="G18" s="104"/>
      <c r="H18" s="41" t="s">
        <v>1</v>
      </c>
      <c r="I18" s="105"/>
      <c r="J18" s="41" t="s">
        <v>2</v>
      </c>
      <c r="K18" s="106" t="s">
        <v>371</v>
      </c>
    </row>
    <row r="19" spans="1:11" ht="16.5" customHeight="1">
      <c r="A19" s="535"/>
      <c r="B19" s="514"/>
      <c r="C19" s="516"/>
      <c r="D19" s="538"/>
      <c r="E19" s="538"/>
      <c r="F19" s="510"/>
      <c r="G19" s="104"/>
      <c r="H19" s="41" t="s">
        <v>1</v>
      </c>
      <c r="I19" s="105"/>
      <c r="J19" s="41" t="s">
        <v>2</v>
      </c>
      <c r="K19" s="106" t="s">
        <v>207</v>
      </c>
    </row>
    <row r="20" spans="1:11" ht="16.5" customHeight="1">
      <c r="A20" s="535"/>
      <c r="B20" s="492" t="s">
        <v>48</v>
      </c>
      <c r="C20" s="492" t="s">
        <v>237</v>
      </c>
      <c r="D20" s="517"/>
      <c r="E20" s="517"/>
      <c r="F20" s="509"/>
      <c r="G20" s="29"/>
      <c r="H20" s="58" t="s">
        <v>1</v>
      </c>
      <c r="I20" s="20"/>
      <c r="J20" s="58" t="s">
        <v>2</v>
      </c>
      <c r="K20" s="21" t="s">
        <v>234</v>
      </c>
    </row>
    <row r="21" spans="1:11" ht="16.5" customHeight="1">
      <c r="A21" s="535"/>
      <c r="B21" s="492"/>
      <c r="C21" s="492"/>
      <c r="D21" s="518"/>
      <c r="E21" s="518"/>
      <c r="F21" s="510"/>
      <c r="G21" s="31"/>
      <c r="H21" s="60" t="s">
        <v>1</v>
      </c>
      <c r="I21" s="26"/>
      <c r="J21" s="60" t="s">
        <v>2</v>
      </c>
      <c r="K21" s="27" t="s">
        <v>235</v>
      </c>
    </row>
    <row r="22" spans="1:11" ht="16.5" customHeight="1">
      <c r="A22" s="535"/>
      <c r="B22" s="492"/>
      <c r="C22" s="492" t="s">
        <v>238</v>
      </c>
      <c r="D22" s="517"/>
      <c r="E22" s="517"/>
      <c r="F22" s="509"/>
      <c r="G22" s="29"/>
      <c r="H22" s="58" t="s">
        <v>1</v>
      </c>
      <c r="I22" s="20"/>
      <c r="J22" s="58" t="s">
        <v>2</v>
      </c>
      <c r="K22" s="21" t="s">
        <v>234</v>
      </c>
    </row>
    <row r="23" spans="1:11" ht="16.5" customHeight="1">
      <c r="A23" s="535"/>
      <c r="B23" s="492"/>
      <c r="C23" s="492"/>
      <c r="D23" s="518"/>
      <c r="E23" s="518"/>
      <c r="F23" s="510"/>
      <c r="G23" s="31"/>
      <c r="H23" s="60" t="s">
        <v>1</v>
      </c>
      <c r="I23" s="26"/>
      <c r="J23" s="60" t="s">
        <v>2</v>
      </c>
      <c r="K23" s="27" t="s">
        <v>235</v>
      </c>
    </row>
    <row r="24" spans="1:11" ht="16.5" customHeight="1">
      <c r="A24" s="535"/>
      <c r="B24" s="492" t="s">
        <v>49</v>
      </c>
      <c r="C24" s="492" t="s">
        <v>239</v>
      </c>
      <c r="D24" s="517"/>
      <c r="E24" s="517"/>
      <c r="F24" s="509"/>
      <c r="G24" s="29"/>
      <c r="H24" s="58" t="s">
        <v>1</v>
      </c>
      <c r="I24" s="20"/>
      <c r="J24" s="58" t="s">
        <v>2</v>
      </c>
      <c r="K24" s="21" t="s">
        <v>234</v>
      </c>
    </row>
    <row r="25" spans="1:11" ht="16.5" customHeight="1">
      <c r="A25" s="535"/>
      <c r="B25" s="492"/>
      <c r="C25" s="492"/>
      <c r="D25" s="518"/>
      <c r="E25" s="518"/>
      <c r="F25" s="510"/>
      <c r="G25" s="31"/>
      <c r="H25" s="60" t="s">
        <v>1</v>
      </c>
      <c r="I25" s="26"/>
      <c r="J25" s="60" t="s">
        <v>2</v>
      </c>
      <c r="K25" s="27" t="s">
        <v>235</v>
      </c>
    </row>
    <row r="26" spans="1:11" ht="16.5" customHeight="1">
      <c r="A26" s="535"/>
      <c r="B26" s="492"/>
      <c r="C26" s="492" t="s">
        <v>240</v>
      </c>
      <c r="D26" s="517"/>
      <c r="E26" s="517"/>
      <c r="F26" s="509"/>
      <c r="G26" s="29"/>
      <c r="H26" s="58" t="s">
        <v>1</v>
      </c>
      <c r="I26" s="20"/>
      <c r="J26" s="58" t="s">
        <v>2</v>
      </c>
      <c r="K26" s="21" t="s">
        <v>234</v>
      </c>
    </row>
    <row r="27" spans="1:11" ht="16.5" customHeight="1">
      <c r="A27" s="536"/>
      <c r="B27" s="492"/>
      <c r="C27" s="492"/>
      <c r="D27" s="518"/>
      <c r="E27" s="518"/>
      <c r="F27" s="510"/>
      <c r="G27" s="31"/>
      <c r="H27" s="60" t="s">
        <v>1</v>
      </c>
      <c r="I27" s="26"/>
      <c r="J27" s="60" t="s">
        <v>2</v>
      </c>
      <c r="K27" s="27" t="s">
        <v>235</v>
      </c>
    </row>
    <row r="28" spans="1:11" ht="16.5" customHeight="1">
      <c r="A28" s="511" t="s">
        <v>50</v>
      </c>
      <c r="B28" s="512"/>
      <c r="C28" s="513"/>
      <c r="D28" s="517"/>
      <c r="E28" s="517"/>
      <c r="F28" s="509"/>
      <c r="G28" s="29"/>
      <c r="H28" s="58" t="s">
        <v>1</v>
      </c>
      <c r="I28" s="20"/>
      <c r="J28" s="58" t="s">
        <v>2</v>
      </c>
      <c r="K28" s="21" t="s">
        <v>234</v>
      </c>
    </row>
    <row r="29" spans="1:11" ht="16.5" customHeight="1">
      <c r="A29" s="514"/>
      <c r="B29" s="515"/>
      <c r="C29" s="516"/>
      <c r="D29" s="518"/>
      <c r="E29" s="518"/>
      <c r="F29" s="510"/>
      <c r="G29" s="31"/>
      <c r="H29" s="60" t="s">
        <v>1</v>
      </c>
      <c r="I29" s="26"/>
      <c r="J29" s="60" t="s">
        <v>2</v>
      </c>
      <c r="K29" s="27" t="s">
        <v>235</v>
      </c>
    </row>
    <row r="30" spans="1:11" ht="16.5" customHeight="1">
      <c r="A30" s="511" t="s">
        <v>362</v>
      </c>
      <c r="B30" s="512"/>
      <c r="C30" s="519"/>
      <c r="D30" s="517"/>
      <c r="E30" s="517"/>
      <c r="F30" s="509"/>
      <c r="G30" s="29"/>
      <c r="H30" s="58" t="s">
        <v>1</v>
      </c>
      <c r="I30" s="20"/>
      <c r="J30" s="58" t="s">
        <v>2</v>
      </c>
      <c r="K30" s="21" t="s">
        <v>234</v>
      </c>
    </row>
    <row r="31" spans="1:11" ht="16.5" customHeight="1">
      <c r="A31" s="514"/>
      <c r="B31" s="515"/>
      <c r="C31" s="520"/>
      <c r="D31" s="518"/>
      <c r="E31" s="518"/>
      <c r="F31" s="510"/>
      <c r="G31" s="31"/>
      <c r="H31" s="60" t="s">
        <v>1</v>
      </c>
      <c r="I31" s="26"/>
      <c r="J31" s="60" t="s">
        <v>2</v>
      </c>
      <c r="K31" s="27" t="s">
        <v>235</v>
      </c>
    </row>
    <row r="32" spans="1:11" ht="16.5" customHeight="1">
      <c r="A32" s="511" t="s">
        <v>98</v>
      </c>
      <c r="B32" s="512"/>
      <c r="C32" s="513"/>
      <c r="D32" s="517"/>
      <c r="E32" s="517"/>
      <c r="F32" s="509"/>
      <c r="G32" s="29"/>
      <c r="H32" s="58" t="s">
        <v>1</v>
      </c>
      <c r="I32" s="20"/>
      <c r="J32" s="58" t="s">
        <v>2</v>
      </c>
      <c r="K32" s="21" t="s">
        <v>234</v>
      </c>
    </row>
    <row r="33" spans="1:11" ht="16.5" customHeight="1">
      <c r="A33" s="514"/>
      <c r="B33" s="515"/>
      <c r="C33" s="516"/>
      <c r="D33" s="518"/>
      <c r="E33" s="518"/>
      <c r="F33" s="510"/>
      <c r="G33" s="31"/>
      <c r="H33" s="60" t="s">
        <v>1</v>
      </c>
      <c r="I33" s="26"/>
      <c r="J33" s="60" t="s">
        <v>2</v>
      </c>
      <c r="K33" s="27" t="s">
        <v>235</v>
      </c>
    </row>
    <row r="34" spans="1:11" ht="16.5" customHeight="1">
      <c r="F34" s="501" t="s">
        <v>440</v>
      </c>
      <c r="G34" s="503"/>
      <c r="H34" s="504"/>
      <c r="I34" s="504"/>
      <c r="J34" s="504"/>
      <c r="K34" s="507"/>
    </row>
    <row r="35" spans="1:11" ht="16.5" customHeight="1">
      <c r="A35" s="1" t="s">
        <v>241</v>
      </c>
      <c r="F35" s="502"/>
      <c r="G35" s="505"/>
      <c r="H35" s="506"/>
      <c r="I35" s="506"/>
      <c r="J35" s="506"/>
      <c r="K35" s="508"/>
    </row>
    <row r="36" spans="1:11">
      <c r="A36" s="603" t="s">
        <v>534</v>
      </c>
      <c r="B36" s="603"/>
      <c r="C36" s="603"/>
      <c r="D36" s="603"/>
      <c r="E36" s="603"/>
    </row>
  </sheetData>
  <mergeCells count="65">
    <mergeCell ref="F18:F19"/>
    <mergeCell ref="A8:C9"/>
    <mergeCell ref="D8:D9"/>
    <mergeCell ref="E8:E9"/>
    <mergeCell ref="F8:F9"/>
    <mergeCell ref="E12:E13"/>
    <mergeCell ref="F12:F13"/>
    <mergeCell ref="A10:B13"/>
    <mergeCell ref="C10:C11"/>
    <mergeCell ref="D10:D11"/>
    <mergeCell ref="A14:A27"/>
    <mergeCell ref="B18:C19"/>
    <mergeCell ref="D18:D19"/>
    <mergeCell ref="E18:E19"/>
    <mergeCell ref="F26:F27"/>
    <mergeCell ref="F20:F21"/>
    <mergeCell ref="A2:K2"/>
    <mergeCell ref="F4:K4"/>
    <mergeCell ref="A6:C7"/>
    <mergeCell ref="D6:K6"/>
    <mergeCell ref="G7:K7"/>
    <mergeCell ref="F10:F11"/>
    <mergeCell ref="C12:C13"/>
    <mergeCell ref="D12:D13"/>
    <mergeCell ref="F14:F15"/>
    <mergeCell ref="B16:C17"/>
    <mergeCell ref="D16:D17"/>
    <mergeCell ref="E16:E17"/>
    <mergeCell ref="F16:F17"/>
    <mergeCell ref="E10:E11"/>
    <mergeCell ref="B14:C15"/>
    <mergeCell ref="D14:D15"/>
    <mergeCell ref="E14:E15"/>
    <mergeCell ref="C20:C21"/>
    <mergeCell ref="D20:D21"/>
    <mergeCell ref="E20:E21"/>
    <mergeCell ref="B24:B27"/>
    <mergeCell ref="C24:C25"/>
    <mergeCell ref="B20:B23"/>
    <mergeCell ref="E26:E27"/>
    <mergeCell ref="A28:C29"/>
    <mergeCell ref="D28:D29"/>
    <mergeCell ref="E28:E29"/>
    <mergeCell ref="F28:F29"/>
    <mergeCell ref="C22:C23"/>
    <mergeCell ref="D22:D23"/>
    <mergeCell ref="E22:E23"/>
    <mergeCell ref="F22:F23"/>
    <mergeCell ref="D24:D25"/>
    <mergeCell ref="E24:E25"/>
    <mergeCell ref="F24:F25"/>
    <mergeCell ref="C26:C27"/>
    <mergeCell ref="D26:D27"/>
    <mergeCell ref="A36:E36"/>
    <mergeCell ref="F34:F35"/>
    <mergeCell ref="G34:I35"/>
    <mergeCell ref="J34:K35"/>
    <mergeCell ref="F30:F31"/>
    <mergeCell ref="A32:C33"/>
    <mergeCell ref="D32:D33"/>
    <mergeCell ref="E32:E33"/>
    <mergeCell ref="F32:F33"/>
    <mergeCell ref="D30:D31"/>
    <mergeCell ref="E30:E31"/>
    <mergeCell ref="A30:C31"/>
  </mergeCells>
  <phoneticPr fontId="2"/>
  <dataValidations count="2">
    <dataValidation imeMode="off" allowBlank="1" showInputMessage="1" showErrorMessage="1" sqref="F8:F18 F20:F33 G8:K33"/>
    <dataValidation imeMode="on" allowBlank="1" showInputMessage="1" showErrorMessage="1" sqref="L1:IV1048576 C20:C29 C37:C65536 D37:E65536 C1:C17 A1:A1048576 B1:B18 D1:E18 F34 F1:K7 F36:K65536 G34:K35 D20:E35 C32:C35 B20:B35 B37:B65536"/>
  </dataValidations>
  <pageMargins left="0.78740157480314965" right="0.78740157480314965" top="0.59055118110236227" bottom="0.19685039370078741" header="0.51181102362204722" footer="0.51181102362204722"/>
  <pageSetup paperSize="9" scale="9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S40"/>
  <sheetViews>
    <sheetView view="pageBreakPreview" topLeftCell="A19" zoomScale="90" zoomScaleNormal="100" zoomScaleSheetLayoutView="90" workbookViewId="0">
      <selection activeCell="B38" sqref="B38"/>
    </sheetView>
  </sheetViews>
  <sheetFormatPr defaultRowHeight="13.5"/>
  <cols>
    <col min="1" max="1" width="2.75" style="1" customWidth="1"/>
    <col min="2" max="2" width="12.5" style="1" customWidth="1"/>
    <col min="3" max="3" width="4.25" style="1" customWidth="1"/>
    <col min="4" max="4" width="12.5" style="1" customWidth="1"/>
    <col min="5" max="5" width="35" style="1" customWidth="1"/>
    <col min="6" max="6" width="22.5" style="1" customWidth="1"/>
    <col min="7" max="7" width="7" style="1" bestFit="1" customWidth="1"/>
    <col min="8" max="8" width="11.125" style="1" bestFit="1" customWidth="1"/>
    <col min="9" max="9" width="5.625" style="1" customWidth="1"/>
    <col min="10" max="10" width="2.5" style="1" customWidth="1"/>
    <col min="11" max="11" width="5.625" style="1" customWidth="1"/>
    <col min="12" max="12" width="2.5" style="1" customWidth="1"/>
    <col min="13" max="13" width="12.5" style="1" bestFit="1" customWidth="1"/>
    <col min="14" max="14" width="6.75" style="1" customWidth="1"/>
    <col min="15" max="15" width="3.625" style="1" customWidth="1"/>
    <col min="16" max="16" width="5.5" style="1" customWidth="1"/>
    <col min="17" max="18" width="2.5" style="1" customWidth="1"/>
    <col min="19" max="19" width="13" style="1" bestFit="1" customWidth="1"/>
    <col min="20" max="16384" width="9" style="1"/>
  </cols>
  <sheetData>
    <row r="1" spans="1:19">
      <c r="A1" s="1" t="s">
        <v>242</v>
      </c>
    </row>
    <row r="2" spans="1:19" s="64" customFormat="1" ht="25.5">
      <c r="A2" s="495" t="s">
        <v>85</v>
      </c>
      <c r="B2" s="495"/>
      <c r="C2" s="495"/>
      <c r="D2" s="495"/>
      <c r="E2" s="495"/>
      <c r="F2" s="495"/>
      <c r="G2" s="495"/>
      <c r="H2" s="495"/>
      <c r="I2" s="495"/>
      <c r="J2" s="495"/>
      <c r="K2" s="495"/>
      <c r="L2" s="495"/>
      <c r="M2" s="495"/>
      <c r="N2" s="495"/>
      <c r="O2" s="495"/>
      <c r="P2" s="495"/>
      <c r="Q2" s="495"/>
      <c r="R2" s="495"/>
      <c r="S2" s="495"/>
    </row>
    <row r="3" spans="1:19" s="64" customFormat="1" ht="13.5" customHeight="1">
      <c r="A3" s="56"/>
      <c r="B3" s="56"/>
      <c r="C3" s="56"/>
      <c r="D3" s="56"/>
      <c r="E3" s="56"/>
      <c r="F3" s="56"/>
      <c r="G3" s="56"/>
      <c r="H3" s="56"/>
      <c r="I3" s="56"/>
      <c r="J3" s="56"/>
      <c r="K3" s="56"/>
      <c r="L3" s="56"/>
      <c r="M3" s="56"/>
      <c r="N3" s="56"/>
      <c r="O3" s="56"/>
      <c r="P3" s="56"/>
      <c r="Q3" s="56"/>
      <c r="R3" s="56"/>
      <c r="S3" s="56"/>
    </row>
    <row r="4" spans="1:19" ht="30" customHeight="1">
      <c r="A4" s="66"/>
      <c r="B4" s="66"/>
      <c r="C4" s="66"/>
      <c r="D4" s="66"/>
      <c r="E4" s="66"/>
      <c r="G4" s="552" t="s">
        <v>6</v>
      </c>
      <c r="H4" s="552"/>
      <c r="I4" s="553" t="str">
        <f>IF('様式１（申請書）'!$D$10="","",'様式１（申請書）'!$D$10)</f>
        <v/>
      </c>
      <c r="J4" s="553"/>
      <c r="K4" s="553"/>
      <c r="L4" s="553"/>
      <c r="M4" s="553"/>
      <c r="N4" s="553"/>
      <c r="O4" s="553"/>
      <c r="P4" s="553"/>
      <c r="Q4" s="553"/>
      <c r="R4" s="553"/>
      <c r="S4" s="553"/>
    </row>
    <row r="5" spans="1:19" ht="30" customHeight="1">
      <c r="A5" s="478" t="s">
        <v>243</v>
      </c>
      <c r="B5" s="554" t="s">
        <v>244</v>
      </c>
      <c r="C5" s="556" t="s">
        <v>245</v>
      </c>
      <c r="D5" s="556"/>
      <c r="E5" s="557" t="s">
        <v>202</v>
      </c>
      <c r="F5" s="501" t="s">
        <v>246</v>
      </c>
      <c r="G5" s="501"/>
      <c r="H5" s="501"/>
      <c r="I5" s="501"/>
      <c r="J5" s="501"/>
      <c r="K5" s="501"/>
      <c r="L5" s="501"/>
      <c r="M5" s="477" t="s">
        <v>233</v>
      </c>
      <c r="N5" s="477" t="s">
        <v>247</v>
      </c>
      <c r="O5" s="478"/>
      <c r="P5" s="478"/>
      <c r="Q5" s="478"/>
      <c r="R5" s="478"/>
      <c r="S5" s="478" t="s">
        <v>248</v>
      </c>
    </row>
    <row r="6" spans="1:19" ht="30" customHeight="1">
      <c r="A6" s="478"/>
      <c r="B6" s="555"/>
      <c r="C6" s="68" t="s">
        <v>102</v>
      </c>
      <c r="D6" s="69" t="s">
        <v>249</v>
      </c>
      <c r="E6" s="558"/>
      <c r="F6" s="63"/>
      <c r="G6" s="559" t="s">
        <v>250</v>
      </c>
      <c r="H6" s="560"/>
      <c r="I6" s="560"/>
      <c r="J6" s="560"/>
      <c r="K6" s="560"/>
      <c r="L6" s="561"/>
      <c r="M6" s="478"/>
      <c r="N6" s="478"/>
      <c r="O6" s="478"/>
      <c r="P6" s="478"/>
      <c r="Q6" s="478"/>
      <c r="R6" s="478"/>
      <c r="S6" s="478"/>
    </row>
    <row r="7" spans="1:19" ht="16.5" customHeight="1">
      <c r="A7" s="501">
        <v>1</v>
      </c>
      <c r="B7" s="543"/>
      <c r="C7" s="496"/>
      <c r="D7" s="544"/>
      <c r="E7" s="543"/>
      <c r="F7" s="545"/>
      <c r="G7" s="70" t="s">
        <v>251</v>
      </c>
      <c r="H7" s="71"/>
      <c r="I7" s="23"/>
      <c r="J7" s="58" t="s">
        <v>252</v>
      </c>
      <c r="K7" s="23"/>
      <c r="L7" s="72" t="s">
        <v>253</v>
      </c>
      <c r="M7" s="494"/>
      <c r="N7" s="22"/>
      <c r="O7" s="58" t="s">
        <v>1</v>
      </c>
      <c r="P7" s="23"/>
      <c r="Q7" s="58" t="s">
        <v>10</v>
      </c>
      <c r="R7" s="59"/>
      <c r="S7" s="539"/>
    </row>
    <row r="8" spans="1:19" ht="16.5" customHeight="1">
      <c r="A8" s="542"/>
      <c r="B8" s="543"/>
      <c r="C8" s="496"/>
      <c r="D8" s="544"/>
      <c r="E8" s="543"/>
      <c r="F8" s="545"/>
      <c r="G8" s="73" t="s">
        <v>254</v>
      </c>
      <c r="H8" s="74"/>
      <c r="I8" s="75"/>
      <c r="J8" s="76" t="s">
        <v>255</v>
      </c>
      <c r="K8" s="75"/>
      <c r="L8" s="77" t="s">
        <v>256</v>
      </c>
      <c r="M8" s="494"/>
      <c r="N8" s="549" t="s">
        <v>413</v>
      </c>
      <c r="O8" s="550"/>
      <c r="P8" s="550"/>
      <c r="Q8" s="550"/>
      <c r="R8" s="551"/>
      <c r="S8" s="540"/>
    </row>
    <row r="9" spans="1:19" ht="16.5" customHeight="1">
      <c r="A9" s="502"/>
      <c r="B9" s="543"/>
      <c r="C9" s="496"/>
      <c r="D9" s="544"/>
      <c r="E9" s="543"/>
      <c r="F9" s="545"/>
      <c r="G9" s="78" t="s">
        <v>52</v>
      </c>
      <c r="H9" s="79" t="s">
        <v>257</v>
      </c>
      <c r="I9" s="25"/>
      <c r="J9" s="60" t="s">
        <v>258</v>
      </c>
      <c r="K9" s="25"/>
      <c r="L9" s="80" t="s">
        <v>259</v>
      </c>
      <c r="M9" s="494"/>
      <c r="N9" s="24"/>
      <c r="O9" s="60" t="s">
        <v>1</v>
      </c>
      <c r="P9" s="25"/>
      <c r="Q9" s="60" t="s">
        <v>10</v>
      </c>
      <c r="R9" s="61"/>
      <c r="S9" s="541"/>
    </row>
    <row r="10" spans="1:19" ht="16.5" customHeight="1">
      <c r="A10" s="501">
        <v>2</v>
      </c>
      <c r="B10" s="543"/>
      <c r="C10" s="496"/>
      <c r="D10" s="544"/>
      <c r="E10" s="543"/>
      <c r="F10" s="545"/>
      <c r="G10" s="70" t="s">
        <v>251</v>
      </c>
      <c r="H10" s="71"/>
      <c r="I10" s="23"/>
      <c r="J10" s="58" t="s">
        <v>258</v>
      </c>
      <c r="K10" s="23"/>
      <c r="L10" s="72" t="s">
        <v>259</v>
      </c>
      <c r="M10" s="494"/>
      <c r="N10" s="22"/>
      <c r="O10" s="58" t="s">
        <v>1</v>
      </c>
      <c r="P10" s="23"/>
      <c r="Q10" s="58" t="s">
        <v>10</v>
      </c>
      <c r="R10" s="59"/>
      <c r="S10" s="539"/>
    </row>
    <row r="11" spans="1:19" ht="16.5" customHeight="1">
      <c r="A11" s="542"/>
      <c r="B11" s="543"/>
      <c r="C11" s="496"/>
      <c r="D11" s="544"/>
      <c r="E11" s="543"/>
      <c r="F11" s="545"/>
      <c r="G11" s="73" t="s">
        <v>254</v>
      </c>
      <c r="H11" s="74"/>
      <c r="I11" s="75"/>
      <c r="J11" s="76" t="s">
        <v>260</v>
      </c>
      <c r="K11" s="75"/>
      <c r="L11" s="77" t="s">
        <v>261</v>
      </c>
      <c r="M11" s="494"/>
      <c r="N11" s="549" t="s">
        <v>413</v>
      </c>
      <c r="O11" s="550"/>
      <c r="P11" s="550"/>
      <c r="Q11" s="550"/>
      <c r="R11" s="551"/>
      <c r="S11" s="540"/>
    </row>
    <row r="12" spans="1:19" ht="16.5" customHeight="1">
      <c r="A12" s="502"/>
      <c r="B12" s="543"/>
      <c r="C12" s="496"/>
      <c r="D12" s="544"/>
      <c r="E12" s="543"/>
      <c r="F12" s="545"/>
      <c r="G12" s="78" t="s">
        <v>52</v>
      </c>
      <c r="H12" s="79" t="s">
        <v>262</v>
      </c>
      <c r="I12" s="25"/>
      <c r="J12" s="60" t="s">
        <v>260</v>
      </c>
      <c r="K12" s="25"/>
      <c r="L12" s="80" t="s">
        <v>261</v>
      </c>
      <c r="M12" s="494"/>
      <c r="N12" s="24"/>
      <c r="O12" s="60" t="s">
        <v>1</v>
      </c>
      <c r="P12" s="25"/>
      <c r="Q12" s="60" t="s">
        <v>10</v>
      </c>
      <c r="R12" s="61"/>
      <c r="S12" s="541"/>
    </row>
    <row r="13" spans="1:19" ht="16.5" customHeight="1">
      <c r="A13" s="501">
        <v>3</v>
      </c>
      <c r="B13" s="543"/>
      <c r="C13" s="496"/>
      <c r="D13" s="544"/>
      <c r="E13" s="543"/>
      <c r="F13" s="545"/>
      <c r="G13" s="70" t="s">
        <v>251</v>
      </c>
      <c r="H13" s="71"/>
      <c r="I13" s="23"/>
      <c r="J13" s="58" t="s">
        <v>260</v>
      </c>
      <c r="K13" s="23"/>
      <c r="L13" s="72" t="s">
        <v>261</v>
      </c>
      <c r="M13" s="494"/>
      <c r="N13" s="22"/>
      <c r="O13" s="58" t="s">
        <v>1</v>
      </c>
      <c r="P13" s="23"/>
      <c r="Q13" s="58" t="s">
        <v>10</v>
      </c>
      <c r="R13" s="59"/>
      <c r="S13" s="539"/>
    </row>
    <row r="14" spans="1:19" ht="16.5" customHeight="1">
      <c r="A14" s="542"/>
      <c r="B14" s="543"/>
      <c r="C14" s="496"/>
      <c r="D14" s="544"/>
      <c r="E14" s="543"/>
      <c r="F14" s="545"/>
      <c r="G14" s="73" t="s">
        <v>254</v>
      </c>
      <c r="H14" s="74"/>
      <c r="I14" s="75"/>
      <c r="J14" s="76" t="s">
        <v>260</v>
      </c>
      <c r="K14" s="75"/>
      <c r="L14" s="77" t="s">
        <v>261</v>
      </c>
      <c r="M14" s="494"/>
      <c r="N14" s="549" t="s">
        <v>413</v>
      </c>
      <c r="O14" s="550"/>
      <c r="P14" s="550"/>
      <c r="Q14" s="550"/>
      <c r="R14" s="551"/>
      <c r="S14" s="540"/>
    </row>
    <row r="15" spans="1:19" ht="16.5" customHeight="1">
      <c r="A15" s="502"/>
      <c r="B15" s="543"/>
      <c r="C15" s="496"/>
      <c r="D15" s="544"/>
      <c r="E15" s="543"/>
      <c r="F15" s="545"/>
      <c r="G15" s="78" t="s">
        <v>52</v>
      </c>
      <c r="H15" s="79" t="s">
        <v>263</v>
      </c>
      <c r="I15" s="25"/>
      <c r="J15" s="60" t="s">
        <v>264</v>
      </c>
      <c r="K15" s="25"/>
      <c r="L15" s="80" t="s">
        <v>265</v>
      </c>
      <c r="M15" s="494"/>
      <c r="N15" s="24"/>
      <c r="O15" s="60" t="s">
        <v>1</v>
      </c>
      <c r="P15" s="25"/>
      <c r="Q15" s="60" t="s">
        <v>10</v>
      </c>
      <c r="R15" s="61"/>
      <c r="S15" s="541"/>
    </row>
    <row r="16" spans="1:19" ht="16.5" customHeight="1">
      <c r="A16" s="501">
        <v>4</v>
      </c>
      <c r="B16" s="543"/>
      <c r="C16" s="496"/>
      <c r="D16" s="544"/>
      <c r="E16" s="543"/>
      <c r="F16" s="545"/>
      <c r="G16" s="70" t="s">
        <v>251</v>
      </c>
      <c r="H16" s="71"/>
      <c r="I16" s="23"/>
      <c r="J16" s="58" t="s">
        <v>264</v>
      </c>
      <c r="K16" s="23"/>
      <c r="L16" s="72" t="s">
        <v>265</v>
      </c>
      <c r="M16" s="494"/>
      <c r="N16" s="22"/>
      <c r="O16" s="58" t="s">
        <v>1</v>
      </c>
      <c r="P16" s="23"/>
      <c r="Q16" s="58" t="s">
        <v>10</v>
      </c>
      <c r="R16" s="59"/>
      <c r="S16" s="539"/>
    </row>
    <row r="17" spans="1:19" ht="16.5" customHeight="1">
      <c r="A17" s="542"/>
      <c r="B17" s="543"/>
      <c r="C17" s="496"/>
      <c r="D17" s="544"/>
      <c r="E17" s="543"/>
      <c r="F17" s="545"/>
      <c r="G17" s="73" t="s">
        <v>254</v>
      </c>
      <c r="H17" s="74"/>
      <c r="I17" s="75"/>
      <c r="J17" s="76" t="s">
        <v>266</v>
      </c>
      <c r="K17" s="75"/>
      <c r="L17" s="77" t="s">
        <v>267</v>
      </c>
      <c r="M17" s="494"/>
      <c r="N17" s="546" t="s">
        <v>413</v>
      </c>
      <c r="O17" s="547"/>
      <c r="P17" s="547"/>
      <c r="Q17" s="547"/>
      <c r="R17" s="548"/>
      <c r="S17" s="540"/>
    </row>
    <row r="18" spans="1:19" ht="16.5" customHeight="1">
      <c r="A18" s="502"/>
      <c r="B18" s="543"/>
      <c r="C18" s="496"/>
      <c r="D18" s="544"/>
      <c r="E18" s="543"/>
      <c r="F18" s="545"/>
      <c r="G18" s="78" t="s">
        <v>52</v>
      </c>
      <c r="H18" s="79" t="s">
        <v>268</v>
      </c>
      <c r="I18" s="25"/>
      <c r="J18" s="60" t="s">
        <v>266</v>
      </c>
      <c r="K18" s="25"/>
      <c r="L18" s="80" t="s">
        <v>267</v>
      </c>
      <c r="M18" s="494"/>
      <c r="N18" s="24"/>
      <c r="O18" s="60" t="s">
        <v>1</v>
      </c>
      <c r="P18" s="25"/>
      <c r="Q18" s="60" t="s">
        <v>10</v>
      </c>
      <c r="R18" s="61"/>
      <c r="S18" s="541"/>
    </row>
    <row r="19" spans="1:19" ht="16.5" customHeight="1">
      <c r="A19" s="501">
        <v>5</v>
      </c>
      <c r="B19" s="543"/>
      <c r="C19" s="496"/>
      <c r="D19" s="544"/>
      <c r="E19" s="543"/>
      <c r="F19" s="545"/>
      <c r="G19" s="70" t="s">
        <v>251</v>
      </c>
      <c r="H19" s="71"/>
      <c r="I19" s="23"/>
      <c r="J19" s="58" t="s">
        <v>266</v>
      </c>
      <c r="K19" s="23"/>
      <c r="L19" s="72" t="s">
        <v>267</v>
      </c>
      <c r="M19" s="494"/>
      <c r="N19" s="22"/>
      <c r="O19" s="58" t="s">
        <v>1</v>
      </c>
      <c r="P19" s="23"/>
      <c r="Q19" s="58" t="s">
        <v>10</v>
      </c>
      <c r="R19" s="59"/>
      <c r="S19" s="539"/>
    </row>
    <row r="20" spans="1:19" ht="16.5" customHeight="1">
      <c r="A20" s="542"/>
      <c r="B20" s="543"/>
      <c r="C20" s="496"/>
      <c r="D20" s="544"/>
      <c r="E20" s="543"/>
      <c r="F20" s="545"/>
      <c r="G20" s="73" t="s">
        <v>254</v>
      </c>
      <c r="H20" s="74"/>
      <c r="I20" s="75"/>
      <c r="J20" s="76" t="s">
        <v>266</v>
      </c>
      <c r="K20" s="75"/>
      <c r="L20" s="77" t="s">
        <v>267</v>
      </c>
      <c r="M20" s="494"/>
      <c r="N20" s="549" t="s">
        <v>413</v>
      </c>
      <c r="O20" s="550"/>
      <c r="P20" s="550"/>
      <c r="Q20" s="550"/>
      <c r="R20" s="551"/>
      <c r="S20" s="540"/>
    </row>
    <row r="21" spans="1:19" ht="16.5" customHeight="1">
      <c r="A21" s="502"/>
      <c r="B21" s="543"/>
      <c r="C21" s="496"/>
      <c r="D21" s="544"/>
      <c r="E21" s="543"/>
      <c r="F21" s="545"/>
      <c r="G21" s="78" t="s">
        <v>52</v>
      </c>
      <c r="H21" s="79" t="s">
        <v>269</v>
      </c>
      <c r="I21" s="25"/>
      <c r="J21" s="60" t="s">
        <v>270</v>
      </c>
      <c r="K21" s="25"/>
      <c r="L21" s="80" t="s">
        <v>271</v>
      </c>
      <c r="M21" s="494"/>
      <c r="N21" s="24"/>
      <c r="O21" s="60" t="s">
        <v>1</v>
      </c>
      <c r="P21" s="25"/>
      <c r="Q21" s="60" t="s">
        <v>10</v>
      </c>
      <c r="R21" s="61"/>
      <c r="S21" s="541"/>
    </row>
    <row r="22" spans="1:19" ht="16.5" customHeight="1">
      <c r="A22" s="501">
        <v>6</v>
      </c>
      <c r="B22" s="543"/>
      <c r="C22" s="496"/>
      <c r="D22" s="544"/>
      <c r="E22" s="543"/>
      <c r="F22" s="545"/>
      <c r="G22" s="70" t="s">
        <v>251</v>
      </c>
      <c r="H22" s="71"/>
      <c r="I22" s="23"/>
      <c r="J22" s="58" t="s">
        <v>270</v>
      </c>
      <c r="K22" s="23"/>
      <c r="L22" s="72" t="s">
        <v>271</v>
      </c>
      <c r="M22" s="494"/>
      <c r="N22" s="22"/>
      <c r="O22" s="58" t="s">
        <v>1</v>
      </c>
      <c r="P22" s="23"/>
      <c r="Q22" s="58" t="s">
        <v>10</v>
      </c>
      <c r="R22" s="59"/>
      <c r="S22" s="539"/>
    </row>
    <row r="23" spans="1:19" ht="16.5" customHeight="1">
      <c r="A23" s="542"/>
      <c r="B23" s="543"/>
      <c r="C23" s="496"/>
      <c r="D23" s="544"/>
      <c r="E23" s="543"/>
      <c r="F23" s="545"/>
      <c r="G23" s="73" t="s">
        <v>254</v>
      </c>
      <c r="H23" s="74"/>
      <c r="I23" s="75"/>
      <c r="J23" s="76" t="s">
        <v>272</v>
      </c>
      <c r="K23" s="75"/>
      <c r="L23" s="77" t="s">
        <v>273</v>
      </c>
      <c r="M23" s="494"/>
      <c r="N23" s="549" t="s">
        <v>413</v>
      </c>
      <c r="O23" s="550"/>
      <c r="P23" s="550"/>
      <c r="Q23" s="550"/>
      <c r="R23" s="551"/>
      <c r="S23" s="540"/>
    </row>
    <row r="24" spans="1:19" ht="16.5" customHeight="1">
      <c r="A24" s="502"/>
      <c r="B24" s="543"/>
      <c r="C24" s="496"/>
      <c r="D24" s="544"/>
      <c r="E24" s="543"/>
      <c r="F24" s="545"/>
      <c r="G24" s="78" t="s">
        <v>52</v>
      </c>
      <c r="H24" s="79" t="s">
        <v>274</v>
      </c>
      <c r="I24" s="25"/>
      <c r="J24" s="60" t="s">
        <v>272</v>
      </c>
      <c r="K24" s="25"/>
      <c r="L24" s="80" t="s">
        <v>273</v>
      </c>
      <c r="M24" s="494"/>
      <c r="N24" s="24"/>
      <c r="O24" s="60" t="s">
        <v>1</v>
      </c>
      <c r="P24" s="25"/>
      <c r="Q24" s="60" t="s">
        <v>10</v>
      </c>
      <c r="R24" s="61"/>
      <c r="S24" s="541"/>
    </row>
    <row r="25" spans="1:19" ht="16.5" customHeight="1">
      <c r="A25" s="501">
        <v>7</v>
      </c>
      <c r="B25" s="543"/>
      <c r="C25" s="496"/>
      <c r="D25" s="544"/>
      <c r="E25" s="543"/>
      <c r="F25" s="545"/>
      <c r="G25" s="70" t="s">
        <v>251</v>
      </c>
      <c r="H25" s="71"/>
      <c r="I25" s="23"/>
      <c r="J25" s="58" t="s">
        <v>272</v>
      </c>
      <c r="K25" s="23"/>
      <c r="L25" s="72" t="s">
        <v>273</v>
      </c>
      <c r="M25" s="494"/>
      <c r="N25" s="22"/>
      <c r="O25" s="58" t="s">
        <v>1</v>
      </c>
      <c r="P25" s="23"/>
      <c r="Q25" s="58" t="s">
        <v>10</v>
      </c>
      <c r="R25" s="59"/>
      <c r="S25" s="539"/>
    </row>
    <row r="26" spans="1:19" ht="16.5" customHeight="1">
      <c r="A26" s="542"/>
      <c r="B26" s="543"/>
      <c r="C26" s="496"/>
      <c r="D26" s="544"/>
      <c r="E26" s="543"/>
      <c r="F26" s="545"/>
      <c r="G26" s="73" t="s">
        <v>254</v>
      </c>
      <c r="H26" s="74"/>
      <c r="I26" s="75"/>
      <c r="J26" s="76" t="s">
        <v>272</v>
      </c>
      <c r="K26" s="75"/>
      <c r="L26" s="77" t="s">
        <v>273</v>
      </c>
      <c r="M26" s="494"/>
      <c r="N26" s="546" t="s">
        <v>413</v>
      </c>
      <c r="O26" s="547"/>
      <c r="P26" s="547"/>
      <c r="Q26" s="547"/>
      <c r="R26" s="548"/>
      <c r="S26" s="540"/>
    </row>
    <row r="27" spans="1:19" ht="16.5" customHeight="1">
      <c r="A27" s="502"/>
      <c r="B27" s="543"/>
      <c r="C27" s="496"/>
      <c r="D27" s="544"/>
      <c r="E27" s="543"/>
      <c r="F27" s="545"/>
      <c r="G27" s="78" t="s">
        <v>52</v>
      </c>
      <c r="H27" s="79" t="s">
        <v>275</v>
      </c>
      <c r="I27" s="25"/>
      <c r="J27" s="60" t="s">
        <v>276</v>
      </c>
      <c r="K27" s="25"/>
      <c r="L27" s="80" t="s">
        <v>277</v>
      </c>
      <c r="M27" s="494"/>
      <c r="N27" s="24"/>
      <c r="O27" s="60" t="s">
        <v>1</v>
      </c>
      <c r="P27" s="25"/>
      <c r="Q27" s="60" t="s">
        <v>10</v>
      </c>
      <c r="R27" s="61"/>
      <c r="S27" s="541"/>
    </row>
    <row r="28" spans="1:19" ht="16.5" customHeight="1">
      <c r="A28" s="501">
        <v>8</v>
      </c>
      <c r="B28" s="543"/>
      <c r="C28" s="496"/>
      <c r="D28" s="544"/>
      <c r="E28" s="543"/>
      <c r="F28" s="545"/>
      <c r="G28" s="70" t="s">
        <v>251</v>
      </c>
      <c r="H28" s="71"/>
      <c r="I28" s="23"/>
      <c r="J28" s="58" t="s">
        <v>276</v>
      </c>
      <c r="K28" s="23"/>
      <c r="L28" s="72" t="s">
        <v>277</v>
      </c>
      <c r="M28" s="494"/>
      <c r="N28" s="22"/>
      <c r="O28" s="58" t="s">
        <v>1</v>
      </c>
      <c r="P28" s="23"/>
      <c r="Q28" s="58" t="s">
        <v>10</v>
      </c>
      <c r="R28" s="59"/>
      <c r="S28" s="539"/>
    </row>
    <row r="29" spans="1:19" ht="16.5" customHeight="1">
      <c r="A29" s="542"/>
      <c r="B29" s="543"/>
      <c r="C29" s="496"/>
      <c r="D29" s="544"/>
      <c r="E29" s="543"/>
      <c r="F29" s="545"/>
      <c r="G29" s="73" t="s">
        <v>254</v>
      </c>
      <c r="H29" s="74"/>
      <c r="I29" s="75"/>
      <c r="J29" s="76" t="s">
        <v>278</v>
      </c>
      <c r="K29" s="75"/>
      <c r="L29" s="77" t="s">
        <v>279</v>
      </c>
      <c r="M29" s="494"/>
      <c r="N29" s="549" t="s">
        <v>413</v>
      </c>
      <c r="O29" s="550"/>
      <c r="P29" s="550"/>
      <c r="Q29" s="550"/>
      <c r="R29" s="551"/>
      <c r="S29" s="540"/>
    </row>
    <row r="30" spans="1:19" ht="16.5" customHeight="1">
      <c r="A30" s="502"/>
      <c r="B30" s="543"/>
      <c r="C30" s="496"/>
      <c r="D30" s="544"/>
      <c r="E30" s="543"/>
      <c r="F30" s="545"/>
      <c r="G30" s="78" t="s">
        <v>52</v>
      </c>
      <c r="H30" s="79" t="s">
        <v>280</v>
      </c>
      <c r="I30" s="25"/>
      <c r="J30" s="60" t="s">
        <v>278</v>
      </c>
      <c r="K30" s="25"/>
      <c r="L30" s="80" t="s">
        <v>279</v>
      </c>
      <c r="M30" s="494"/>
      <c r="N30" s="24"/>
      <c r="O30" s="60" t="s">
        <v>1</v>
      </c>
      <c r="P30" s="25"/>
      <c r="Q30" s="60" t="s">
        <v>10</v>
      </c>
      <c r="R30" s="61"/>
      <c r="S30" s="541"/>
    </row>
    <row r="31" spans="1:19" ht="16.5" customHeight="1">
      <c r="A31" s="501">
        <v>9</v>
      </c>
      <c r="B31" s="543"/>
      <c r="C31" s="496"/>
      <c r="D31" s="544"/>
      <c r="E31" s="543"/>
      <c r="F31" s="545"/>
      <c r="G31" s="70" t="s">
        <v>251</v>
      </c>
      <c r="H31" s="71"/>
      <c r="I31" s="23"/>
      <c r="J31" s="58" t="s">
        <v>278</v>
      </c>
      <c r="K31" s="23"/>
      <c r="L31" s="72" t="s">
        <v>279</v>
      </c>
      <c r="M31" s="494"/>
      <c r="N31" s="22"/>
      <c r="O31" s="58" t="s">
        <v>1</v>
      </c>
      <c r="P31" s="23"/>
      <c r="Q31" s="58" t="s">
        <v>10</v>
      </c>
      <c r="R31" s="59"/>
      <c r="S31" s="539"/>
    </row>
    <row r="32" spans="1:19" ht="16.5" customHeight="1">
      <c r="A32" s="542"/>
      <c r="B32" s="543"/>
      <c r="C32" s="496"/>
      <c r="D32" s="544"/>
      <c r="E32" s="543"/>
      <c r="F32" s="545"/>
      <c r="G32" s="73" t="s">
        <v>254</v>
      </c>
      <c r="H32" s="74"/>
      <c r="I32" s="75"/>
      <c r="J32" s="76" t="s">
        <v>278</v>
      </c>
      <c r="K32" s="75"/>
      <c r="L32" s="77" t="s">
        <v>279</v>
      </c>
      <c r="M32" s="494"/>
      <c r="N32" s="549" t="s">
        <v>413</v>
      </c>
      <c r="O32" s="550"/>
      <c r="P32" s="550"/>
      <c r="Q32" s="550"/>
      <c r="R32" s="551"/>
      <c r="S32" s="540"/>
    </row>
    <row r="33" spans="1:19" ht="16.5" customHeight="1">
      <c r="A33" s="502"/>
      <c r="B33" s="543"/>
      <c r="C33" s="496"/>
      <c r="D33" s="544"/>
      <c r="E33" s="543"/>
      <c r="F33" s="545"/>
      <c r="G33" s="78" t="s">
        <v>52</v>
      </c>
      <c r="H33" s="79" t="s">
        <v>281</v>
      </c>
      <c r="I33" s="25"/>
      <c r="J33" s="60" t="s">
        <v>282</v>
      </c>
      <c r="K33" s="25"/>
      <c r="L33" s="80" t="s">
        <v>283</v>
      </c>
      <c r="M33" s="494"/>
      <c r="N33" s="24"/>
      <c r="O33" s="60" t="s">
        <v>1</v>
      </c>
      <c r="P33" s="25"/>
      <c r="Q33" s="60" t="s">
        <v>10</v>
      </c>
      <c r="R33" s="61"/>
      <c r="S33" s="541"/>
    </row>
    <row r="34" spans="1:19" ht="16.5" customHeight="1">
      <c r="A34" s="501">
        <v>10</v>
      </c>
      <c r="B34" s="543"/>
      <c r="C34" s="496"/>
      <c r="D34" s="544"/>
      <c r="E34" s="543"/>
      <c r="F34" s="545"/>
      <c r="G34" s="70" t="s">
        <v>251</v>
      </c>
      <c r="H34" s="71"/>
      <c r="I34" s="23"/>
      <c r="J34" s="58" t="s">
        <v>282</v>
      </c>
      <c r="K34" s="23"/>
      <c r="L34" s="72" t="s">
        <v>283</v>
      </c>
      <c r="M34" s="494"/>
      <c r="N34" s="22"/>
      <c r="O34" s="58" t="s">
        <v>1</v>
      </c>
      <c r="P34" s="23"/>
      <c r="Q34" s="58" t="s">
        <v>10</v>
      </c>
      <c r="R34" s="59"/>
      <c r="S34" s="539"/>
    </row>
    <row r="35" spans="1:19" ht="16.5" customHeight="1">
      <c r="A35" s="542"/>
      <c r="B35" s="543"/>
      <c r="C35" s="496"/>
      <c r="D35" s="544"/>
      <c r="E35" s="543"/>
      <c r="F35" s="545"/>
      <c r="G35" s="73" t="s">
        <v>254</v>
      </c>
      <c r="H35" s="74"/>
      <c r="I35" s="75"/>
      <c r="J35" s="76" t="s">
        <v>284</v>
      </c>
      <c r="K35" s="75"/>
      <c r="L35" s="77" t="s">
        <v>285</v>
      </c>
      <c r="M35" s="494"/>
      <c r="N35" s="549" t="s">
        <v>413</v>
      </c>
      <c r="O35" s="550"/>
      <c r="P35" s="550"/>
      <c r="Q35" s="550"/>
      <c r="R35" s="551"/>
      <c r="S35" s="540"/>
    </row>
    <row r="36" spans="1:19" ht="16.5" customHeight="1">
      <c r="A36" s="502"/>
      <c r="B36" s="543"/>
      <c r="C36" s="496"/>
      <c r="D36" s="544"/>
      <c r="E36" s="543"/>
      <c r="F36" s="545"/>
      <c r="G36" s="78" t="s">
        <v>52</v>
      </c>
      <c r="H36" s="79" t="s">
        <v>286</v>
      </c>
      <c r="I36" s="25"/>
      <c r="J36" s="60" t="s">
        <v>284</v>
      </c>
      <c r="K36" s="25"/>
      <c r="L36" s="80" t="s">
        <v>285</v>
      </c>
      <c r="M36" s="494"/>
      <c r="N36" s="24"/>
      <c r="O36" s="60" t="s">
        <v>1</v>
      </c>
      <c r="P36" s="25"/>
      <c r="Q36" s="60" t="s">
        <v>10</v>
      </c>
      <c r="R36" s="61"/>
      <c r="S36" s="541"/>
    </row>
    <row r="37" spans="1:19">
      <c r="A37" s="1" t="s">
        <v>287</v>
      </c>
      <c r="B37" s="1" t="s">
        <v>535</v>
      </c>
      <c r="P37" s="503" t="s">
        <v>55</v>
      </c>
      <c r="Q37" s="504"/>
      <c r="R37" s="507"/>
      <c r="S37" s="501"/>
    </row>
    <row r="38" spans="1:19">
      <c r="A38" s="1" t="s">
        <v>288</v>
      </c>
      <c r="B38" s="1" t="s">
        <v>289</v>
      </c>
      <c r="P38" s="505"/>
      <c r="Q38" s="506"/>
      <c r="R38" s="508"/>
      <c r="S38" s="502"/>
    </row>
    <row r="39" spans="1:19">
      <c r="A39" s="1" t="s">
        <v>290</v>
      </c>
      <c r="B39" s="1" t="s">
        <v>291</v>
      </c>
    </row>
    <row r="40" spans="1:19">
      <c r="A40" s="1" t="s">
        <v>292</v>
      </c>
      <c r="B40" s="1" t="s">
        <v>293</v>
      </c>
    </row>
  </sheetData>
  <mergeCells count="104">
    <mergeCell ref="P37:R38"/>
    <mergeCell ref="S37:S38"/>
    <mergeCell ref="N29:R29"/>
    <mergeCell ref="N32:R32"/>
    <mergeCell ref="N35:R35"/>
    <mergeCell ref="N5:R6"/>
    <mergeCell ref="N8:R8"/>
    <mergeCell ref="N11:R11"/>
    <mergeCell ref="N14:R14"/>
    <mergeCell ref="N17:R17"/>
    <mergeCell ref="N20:R20"/>
    <mergeCell ref="A2:S2"/>
    <mergeCell ref="G4:H4"/>
    <mergeCell ref="I4:S4"/>
    <mergeCell ref="A5:A6"/>
    <mergeCell ref="B5:B6"/>
    <mergeCell ref="C5:D5"/>
    <mergeCell ref="E5:E6"/>
    <mergeCell ref="F5:L5"/>
    <mergeCell ref="M5:M6"/>
    <mergeCell ref="S5:S6"/>
    <mergeCell ref="G6:L6"/>
    <mergeCell ref="A7:A9"/>
    <mergeCell ref="B7:B9"/>
    <mergeCell ref="C7:C9"/>
    <mergeCell ref="D7:D9"/>
    <mergeCell ref="E7:E9"/>
    <mergeCell ref="F7:F9"/>
    <mergeCell ref="M7:M9"/>
    <mergeCell ref="S7:S9"/>
    <mergeCell ref="A10:A12"/>
    <mergeCell ref="B10:B12"/>
    <mergeCell ref="C10:C12"/>
    <mergeCell ref="D10:D12"/>
    <mergeCell ref="E10:E12"/>
    <mergeCell ref="F10:F12"/>
    <mergeCell ref="M10:M12"/>
    <mergeCell ref="S10:S12"/>
    <mergeCell ref="A13:A15"/>
    <mergeCell ref="B13:B15"/>
    <mergeCell ref="C13:C15"/>
    <mergeCell ref="D13:D15"/>
    <mergeCell ref="E13:E15"/>
    <mergeCell ref="F13:F15"/>
    <mergeCell ref="M13:M15"/>
    <mergeCell ref="S13:S15"/>
    <mergeCell ref="A16:A18"/>
    <mergeCell ref="B16:B18"/>
    <mergeCell ref="C16:C18"/>
    <mergeCell ref="D16:D18"/>
    <mergeCell ref="E16:E18"/>
    <mergeCell ref="F16:F18"/>
    <mergeCell ref="M16:M18"/>
    <mergeCell ref="S16:S18"/>
    <mergeCell ref="A19:A21"/>
    <mergeCell ref="B19:B21"/>
    <mergeCell ref="C19:C21"/>
    <mergeCell ref="D19:D21"/>
    <mergeCell ref="E19:E21"/>
    <mergeCell ref="F19:F21"/>
    <mergeCell ref="M19:M21"/>
    <mergeCell ref="S19:S21"/>
    <mergeCell ref="A22:A24"/>
    <mergeCell ref="B22:B24"/>
    <mergeCell ref="C22:C24"/>
    <mergeCell ref="D22:D24"/>
    <mergeCell ref="E22:E24"/>
    <mergeCell ref="F22:F24"/>
    <mergeCell ref="M22:M24"/>
    <mergeCell ref="N23:R23"/>
    <mergeCell ref="S22:S24"/>
    <mergeCell ref="A25:A27"/>
    <mergeCell ref="B25:B27"/>
    <mergeCell ref="C25:C27"/>
    <mergeCell ref="D25:D27"/>
    <mergeCell ref="E25:E27"/>
    <mergeCell ref="F25:F27"/>
    <mergeCell ref="M25:M27"/>
    <mergeCell ref="S25:S27"/>
    <mergeCell ref="N26:R26"/>
    <mergeCell ref="A28:A30"/>
    <mergeCell ref="B28:B30"/>
    <mergeCell ref="C28:C30"/>
    <mergeCell ref="D28:D30"/>
    <mergeCell ref="E28:E30"/>
    <mergeCell ref="F28:F30"/>
    <mergeCell ref="M28:M30"/>
    <mergeCell ref="S28:S30"/>
    <mergeCell ref="A31:A33"/>
    <mergeCell ref="B31:B33"/>
    <mergeCell ref="C31:C33"/>
    <mergeCell ref="D31:D33"/>
    <mergeCell ref="E31:E33"/>
    <mergeCell ref="F31:F33"/>
    <mergeCell ref="M34:M36"/>
    <mergeCell ref="S34:S36"/>
    <mergeCell ref="A34:A36"/>
    <mergeCell ref="B34:B36"/>
    <mergeCell ref="C34:C36"/>
    <mergeCell ref="D34:D36"/>
    <mergeCell ref="E34:E36"/>
    <mergeCell ref="F34:F36"/>
    <mergeCell ref="M31:M33"/>
    <mergeCell ref="S31:S33"/>
  </mergeCells>
  <phoneticPr fontId="2"/>
  <dataValidations count="2">
    <dataValidation imeMode="on" allowBlank="1" showInputMessage="1" showErrorMessage="1" sqref="A1:H1048576 P40:R65536 I37:O65536 I1:R6 S37 T1:IV1048576 S40:S65536 S1:S36 P37"/>
    <dataValidation imeMode="off" allowBlank="1" showInputMessage="1" showErrorMessage="1" sqref="I7:R36"/>
  </dataValidations>
  <pageMargins left="0.78740157480314965" right="0.78740157480314965" top="0.78740157480314965" bottom="0" header="0.51181102362204722" footer="0.51181102362204722"/>
  <pageSetup paperSize="9" scale="7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S40"/>
  <sheetViews>
    <sheetView view="pageBreakPreview" topLeftCell="A25" zoomScale="90" zoomScaleNormal="100" zoomScaleSheetLayoutView="90" workbookViewId="0">
      <selection activeCell="B38" sqref="B38"/>
    </sheetView>
  </sheetViews>
  <sheetFormatPr defaultRowHeight="13.5"/>
  <cols>
    <col min="1" max="1" width="2.75" style="1" customWidth="1"/>
    <col min="2" max="2" width="12.5" style="1" customWidth="1"/>
    <col min="3" max="3" width="4.25" style="1" customWidth="1"/>
    <col min="4" max="4" width="12.5" style="1" customWidth="1"/>
    <col min="5" max="5" width="35" style="1" customWidth="1"/>
    <col min="6" max="6" width="22.5" style="1" customWidth="1"/>
    <col min="7" max="7" width="7" style="1" bestFit="1" customWidth="1"/>
    <col min="8" max="8" width="11.125" style="1" bestFit="1" customWidth="1"/>
    <col min="9" max="9" width="5.625" style="1" customWidth="1"/>
    <col min="10" max="10" width="2.5" style="1" customWidth="1"/>
    <col min="11" max="11" width="5.625" style="1" customWidth="1"/>
    <col min="12" max="12" width="2.5" style="1" customWidth="1"/>
    <col min="13" max="13" width="12.5" style="1" bestFit="1" customWidth="1"/>
    <col min="14" max="14" width="6.75" style="1" customWidth="1"/>
    <col min="15" max="15" width="3.625" style="1" customWidth="1"/>
    <col min="16" max="16" width="5.5" style="1" customWidth="1"/>
    <col min="17" max="18" width="2.5" style="1" customWidth="1"/>
    <col min="19" max="19" width="13" style="1" bestFit="1" customWidth="1"/>
    <col min="20" max="16384" width="9" style="1"/>
  </cols>
  <sheetData>
    <row r="1" spans="1:19">
      <c r="A1" s="1" t="s">
        <v>294</v>
      </c>
    </row>
    <row r="2" spans="1:19" s="64" customFormat="1" ht="25.5">
      <c r="A2" s="495" t="s">
        <v>87</v>
      </c>
      <c r="B2" s="495"/>
      <c r="C2" s="495"/>
      <c r="D2" s="495"/>
      <c r="E2" s="495"/>
      <c r="F2" s="495"/>
      <c r="G2" s="495"/>
      <c r="H2" s="495"/>
      <c r="I2" s="495"/>
      <c r="J2" s="495"/>
      <c r="K2" s="495"/>
      <c r="L2" s="495"/>
      <c r="M2" s="495"/>
      <c r="N2" s="495"/>
      <c r="O2" s="495"/>
      <c r="P2" s="495"/>
      <c r="Q2" s="495"/>
      <c r="R2" s="495"/>
      <c r="S2" s="495"/>
    </row>
    <row r="3" spans="1:19" s="64" customFormat="1" ht="13.5" customHeight="1">
      <c r="A3" s="56"/>
      <c r="B3" s="56"/>
      <c r="C3" s="56"/>
      <c r="D3" s="56"/>
      <c r="E3" s="56"/>
      <c r="F3" s="56"/>
      <c r="G3" s="56"/>
      <c r="H3" s="56"/>
      <c r="I3" s="56"/>
      <c r="J3" s="56"/>
      <c r="K3" s="56"/>
      <c r="L3" s="56"/>
      <c r="M3" s="56"/>
      <c r="N3" s="56"/>
      <c r="O3" s="56"/>
      <c r="P3" s="56"/>
      <c r="Q3" s="56"/>
      <c r="R3" s="56"/>
      <c r="S3" s="56"/>
    </row>
    <row r="4" spans="1:19" ht="30" customHeight="1">
      <c r="A4" s="66"/>
      <c r="B4" s="66"/>
      <c r="C4" s="66"/>
      <c r="D4" s="66"/>
      <c r="E4" s="66"/>
      <c r="G4" s="552" t="s">
        <v>6</v>
      </c>
      <c r="H4" s="552"/>
      <c r="I4" s="553" t="str">
        <f>IF('様式１（申請書）'!$D$10="","",'様式１（申請書）'!$D$10)</f>
        <v/>
      </c>
      <c r="J4" s="553"/>
      <c r="K4" s="553"/>
      <c r="L4" s="553"/>
      <c r="M4" s="553"/>
      <c r="N4" s="553"/>
      <c r="O4" s="553"/>
      <c r="P4" s="553"/>
      <c r="Q4" s="553"/>
      <c r="R4" s="553"/>
      <c r="S4" s="553"/>
    </row>
    <row r="5" spans="1:19" ht="30" customHeight="1">
      <c r="A5" s="478" t="s">
        <v>243</v>
      </c>
      <c r="B5" s="554" t="s">
        <v>244</v>
      </c>
      <c r="C5" s="556" t="s">
        <v>245</v>
      </c>
      <c r="D5" s="556"/>
      <c r="E5" s="557" t="s">
        <v>202</v>
      </c>
      <c r="F5" s="501" t="s">
        <v>246</v>
      </c>
      <c r="G5" s="501"/>
      <c r="H5" s="501"/>
      <c r="I5" s="501"/>
      <c r="J5" s="501"/>
      <c r="K5" s="501"/>
      <c r="L5" s="501"/>
      <c r="M5" s="477" t="s">
        <v>233</v>
      </c>
      <c r="N5" s="477" t="s">
        <v>247</v>
      </c>
      <c r="O5" s="478"/>
      <c r="P5" s="478"/>
      <c r="Q5" s="478"/>
      <c r="R5" s="478"/>
      <c r="S5" s="478" t="s">
        <v>248</v>
      </c>
    </row>
    <row r="6" spans="1:19" ht="30" customHeight="1">
      <c r="A6" s="478"/>
      <c r="B6" s="555"/>
      <c r="C6" s="68" t="s">
        <v>102</v>
      </c>
      <c r="D6" s="69" t="s">
        <v>249</v>
      </c>
      <c r="E6" s="558"/>
      <c r="F6" s="63"/>
      <c r="G6" s="559" t="s">
        <v>250</v>
      </c>
      <c r="H6" s="560"/>
      <c r="I6" s="560"/>
      <c r="J6" s="560"/>
      <c r="K6" s="560"/>
      <c r="L6" s="561"/>
      <c r="M6" s="478"/>
      <c r="N6" s="478"/>
      <c r="O6" s="478"/>
      <c r="P6" s="478"/>
      <c r="Q6" s="478"/>
      <c r="R6" s="478"/>
      <c r="S6" s="478"/>
    </row>
    <row r="7" spans="1:19" ht="16.5" customHeight="1">
      <c r="A7" s="501">
        <v>1</v>
      </c>
      <c r="B7" s="543"/>
      <c r="C7" s="496"/>
      <c r="D7" s="544"/>
      <c r="E7" s="543"/>
      <c r="F7" s="545"/>
      <c r="G7" s="70" t="s">
        <v>251</v>
      </c>
      <c r="H7" s="71"/>
      <c r="I7" s="23"/>
      <c r="J7" s="58" t="s">
        <v>295</v>
      </c>
      <c r="K7" s="23"/>
      <c r="L7" s="72" t="s">
        <v>296</v>
      </c>
      <c r="M7" s="494"/>
      <c r="N7" s="22"/>
      <c r="O7" s="58" t="s">
        <v>1</v>
      </c>
      <c r="P7" s="23"/>
      <c r="Q7" s="58" t="s">
        <v>10</v>
      </c>
      <c r="R7" s="59"/>
      <c r="S7" s="539"/>
    </row>
    <row r="8" spans="1:19" ht="16.5" customHeight="1">
      <c r="A8" s="542"/>
      <c r="B8" s="543"/>
      <c r="C8" s="496"/>
      <c r="D8" s="544"/>
      <c r="E8" s="543"/>
      <c r="F8" s="545"/>
      <c r="G8" s="73" t="s">
        <v>254</v>
      </c>
      <c r="H8" s="74"/>
      <c r="I8" s="75"/>
      <c r="J8" s="76" t="s">
        <v>295</v>
      </c>
      <c r="K8" s="75"/>
      <c r="L8" s="77" t="s">
        <v>296</v>
      </c>
      <c r="M8" s="494"/>
      <c r="N8" s="549" t="s">
        <v>413</v>
      </c>
      <c r="O8" s="550"/>
      <c r="P8" s="550"/>
      <c r="Q8" s="550"/>
      <c r="R8" s="551"/>
      <c r="S8" s="540"/>
    </row>
    <row r="9" spans="1:19" ht="16.5" customHeight="1">
      <c r="A9" s="502"/>
      <c r="B9" s="543"/>
      <c r="C9" s="496"/>
      <c r="D9" s="544"/>
      <c r="E9" s="543"/>
      <c r="F9" s="545"/>
      <c r="G9" s="78" t="s">
        <v>52</v>
      </c>
      <c r="H9" s="79" t="s">
        <v>297</v>
      </c>
      <c r="I9" s="25"/>
      <c r="J9" s="60" t="s">
        <v>298</v>
      </c>
      <c r="K9" s="25"/>
      <c r="L9" s="80" t="s">
        <v>299</v>
      </c>
      <c r="M9" s="494"/>
      <c r="N9" s="24"/>
      <c r="O9" s="60" t="s">
        <v>1</v>
      </c>
      <c r="P9" s="25"/>
      <c r="Q9" s="60" t="s">
        <v>10</v>
      </c>
      <c r="R9" s="61"/>
      <c r="S9" s="541"/>
    </row>
    <row r="10" spans="1:19" ht="16.5" customHeight="1">
      <c r="A10" s="501">
        <v>2</v>
      </c>
      <c r="B10" s="543"/>
      <c r="C10" s="496"/>
      <c r="D10" s="544"/>
      <c r="E10" s="543"/>
      <c r="F10" s="545"/>
      <c r="G10" s="70" t="s">
        <v>251</v>
      </c>
      <c r="H10" s="71"/>
      <c r="I10" s="23"/>
      <c r="J10" s="58" t="s">
        <v>298</v>
      </c>
      <c r="K10" s="23"/>
      <c r="L10" s="72" t="s">
        <v>299</v>
      </c>
      <c r="M10" s="494"/>
      <c r="N10" s="22"/>
      <c r="O10" s="58" t="s">
        <v>1</v>
      </c>
      <c r="P10" s="23"/>
      <c r="Q10" s="58" t="s">
        <v>10</v>
      </c>
      <c r="R10" s="59"/>
      <c r="S10" s="539"/>
    </row>
    <row r="11" spans="1:19" ht="16.5" customHeight="1">
      <c r="A11" s="542"/>
      <c r="B11" s="543"/>
      <c r="C11" s="496"/>
      <c r="D11" s="544"/>
      <c r="E11" s="543"/>
      <c r="F11" s="545"/>
      <c r="G11" s="73" t="s">
        <v>254</v>
      </c>
      <c r="H11" s="74"/>
      <c r="I11" s="75"/>
      <c r="J11" s="76" t="s">
        <v>300</v>
      </c>
      <c r="K11" s="75"/>
      <c r="L11" s="77" t="s">
        <v>301</v>
      </c>
      <c r="M11" s="494"/>
      <c r="N11" s="549" t="s">
        <v>413</v>
      </c>
      <c r="O11" s="550"/>
      <c r="P11" s="550"/>
      <c r="Q11" s="550"/>
      <c r="R11" s="551"/>
      <c r="S11" s="540"/>
    </row>
    <row r="12" spans="1:19" ht="16.5" customHeight="1">
      <c r="A12" s="502"/>
      <c r="B12" s="543"/>
      <c r="C12" s="496"/>
      <c r="D12" s="544"/>
      <c r="E12" s="543"/>
      <c r="F12" s="545"/>
      <c r="G12" s="78" t="s">
        <v>52</v>
      </c>
      <c r="H12" s="79" t="s">
        <v>302</v>
      </c>
      <c r="I12" s="25"/>
      <c r="J12" s="60" t="s">
        <v>300</v>
      </c>
      <c r="K12" s="25"/>
      <c r="L12" s="80" t="s">
        <v>301</v>
      </c>
      <c r="M12" s="494"/>
      <c r="N12" s="24"/>
      <c r="O12" s="60" t="s">
        <v>1</v>
      </c>
      <c r="P12" s="25"/>
      <c r="Q12" s="60" t="s">
        <v>10</v>
      </c>
      <c r="R12" s="61"/>
      <c r="S12" s="541"/>
    </row>
    <row r="13" spans="1:19" ht="16.5" customHeight="1">
      <c r="A13" s="501">
        <v>3</v>
      </c>
      <c r="B13" s="543"/>
      <c r="C13" s="496"/>
      <c r="D13" s="544"/>
      <c r="E13" s="543"/>
      <c r="F13" s="545"/>
      <c r="G13" s="70" t="s">
        <v>251</v>
      </c>
      <c r="H13" s="71"/>
      <c r="I13" s="23"/>
      <c r="J13" s="58" t="s">
        <v>300</v>
      </c>
      <c r="K13" s="23"/>
      <c r="L13" s="72" t="s">
        <v>301</v>
      </c>
      <c r="M13" s="494"/>
      <c r="N13" s="22"/>
      <c r="O13" s="58" t="s">
        <v>1</v>
      </c>
      <c r="P13" s="23"/>
      <c r="Q13" s="58" t="s">
        <v>10</v>
      </c>
      <c r="R13" s="59"/>
      <c r="S13" s="539"/>
    </row>
    <row r="14" spans="1:19" ht="16.5" customHeight="1">
      <c r="A14" s="542"/>
      <c r="B14" s="543"/>
      <c r="C14" s="496"/>
      <c r="D14" s="544"/>
      <c r="E14" s="543"/>
      <c r="F14" s="545"/>
      <c r="G14" s="73" t="s">
        <v>254</v>
      </c>
      <c r="H14" s="74"/>
      <c r="I14" s="75"/>
      <c r="J14" s="76" t="s">
        <v>300</v>
      </c>
      <c r="K14" s="75"/>
      <c r="L14" s="77" t="s">
        <v>301</v>
      </c>
      <c r="M14" s="494"/>
      <c r="N14" s="549" t="s">
        <v>413</v>
      </c>
      <c r="O14" s="550"/>
      <c r="P14" s="550"/>
      <c r="Q14" s="550"/>
      <c r="R14" s="551"/>
      <c r="S14" s="540"/>
    </row>
    <row r="15" spans="1:19" ht="16.5" customHeight="1">
      <c r="A15" s="502"/>
      <c r="B15" s="543"/>
      <c r="C15" s="496"/>
      <c r="D15" s="544"/>
      <c r="E15" s="543"/>
      <c r="F15" s="545"/>
      <c r="G15" s="78" t="s">
        <v>52</v>
      </c>
      <c r="H15" s="79" t="s">
        <v>303</v>
      </c>
      <c r="I15" s="25"/>
      <c r="J15" s="60" t="s">
        <v>304</v>
      </c>
      <c r="K15" s="25"/>
      <c r="L15" s="80" t="s">
        <v>305</v>
      </c>
      <c r="M15" s="494"/>
      <c r="N15" s="24"/>
      <c r="O15" s="60" t="s">
        <v>1</v>
      </c>
      <c r="P15" s="25"/>
      <c r="Q15" s="60" t="s">
        <v>10</v>
      </c>
      <c r="R15" s="61"/>
      <c r="S15" s="541"/>
    </row>
    <row r="16" spans="1:19" ht="16.5" customHeight="1">
      <c r="A16" s="501">
        <v>4</v>
      </c>
      <c r="B16" s="543"/>
      <c r="C16" s="496"/>
      <c r="D16" s="544"/>
      <c r="E16" s="543"/>
      <c r="F16" s="545"/>
      <c r="G16" s="70" t="s">
        <v>251</v>
      </c>
      <c r="H16" s="71"/>
      <c r="I16" s="23"/>
      <c r="J16" s="58" t="s">
        <v>304</v>
      </c>
      <c r="K16" s="23"/>
      <c r="L16" s="72" t="s">
        <v>305</v>
      </c>
      <c r="M16" s="494"/>
      <c r="N16" s="22"/>
      <c r="O16" s="58" t="s">
        <v>1</v>
      </c>
      <c r="P16" s="23"/>
      <c r="Q16" s="58" t="s">
        <v>10</v>
      </c>
      <c r="R16" s="59"/>
      <c r="S16" s="539"/>
    </row>
    <row r="17" spans="1:19" ht="16.5" customHeight="1">
      <c r="A17" s="542"/>
      <c r="B17" s="543"/>
      <c r="C17" s="496"/>
      <c r="D17" s="544"/>
      <c r="E17" s="543"/>
      <c r="F17" s="545"/>
      <c r="G17" s="73" t="s">
        <v>254</v>
      </c>
      <c r="H17" s="74"/>
      <c r="I17" s="75"/>
      <c r="J17" s="76" t="s">
        <v>306</v>
      </c>
      <c r="K17" s="75"/>
      <c r="L17" s="77" t="s">
        <v>307</v>
      </c>
      <c r="M17" s="494"/>
      <c r="N17" s="549" t="s">
        <v>413</v>
      </c>
      <c r="O17" s="550"/>
      <c r="P17" s="550"/>
      <c r="Q17" s="550"/>
      <c r="R17" s="551"/>
      <c r="S17" s="540"/>
    </row>
    <row r="18" spans="1:19" ht="16.5" customHeight="1">
      <c r="A18" s="502"/>
      <c r="B18" s="543"/>
      <c r="C18" s="496"/>
      <c r="D18" s="544"/>
      <c r="E18" s="543"/>
      <c r="F18" s="545"/>
      <c r="G18" s="78" t="s">
        <v>52</v>
      </c>
      <c r="H18" s="79" t="s">
        <v>308</v>
      </c>
      <c r="I18" s="25"/>
      <c r="J18" s="60" t="s">
        <v>306</v>
      </c>
      <c r="K18" s="25"/>
      <c r="L18" s="80" t="s">
        <v>307</v>
      </c>
      <c r="M18" s="494"/>
      <c r="N18" s="24"/>
      <c r="O18" s="60" t="s">
        <v>1</v>
      </c>
      <c r="P18" s="25"/>
      <c r="Q18" s="60" t="s">
        <v>10</v>
      </c>
      <c r="R18" s="61"/>
      <c r="S18" s="541"/>
    </row>
    <row r="19" spans="1:19" ht="16.5" customHeight="1">
      <c r="A19" s="501">
        <v>5</v>
      </c>
      <c r="B19" s="543"/>
      <c r="C19" s="496"/>
      <c r="D19" s="544"/>
      <c r="E19" s="543"/>
      <c r="F19" s="545"/>
      <c r="G19" s="70" t="s">
        <v>251</v>
      </c>
      <c r="H19" s="71"/>
      <c r="I19" s="23"/>
      <c r="J19" s="58" t="s">
        <v>306</v>
      </c>
      <c r="K19" s="23"/>
      <c r="L19" s="72" t="s">
        <v>307</v>
      </c>
      <c r="M19" s="494"/>
      <c r="N19" s="22"/>
      <c r="O19" s="58" t="s">
        <v>1</v>
      </c>
      <c r="P19" s="23"/>
      <c r="Q19" s="58" t="s">
        <v>10</v>
      </c>
      <c r="R19" s="59"/>
      <c r="S19" s="539"/>
    </row>
    <row r="20" spans="1:19" ht="16.5" customHeight="1">
      <c r="A20" s="542"/>
      <c r="B20" s="543"/>
      <c r="C20" s="496"/>
      <c r="D20" s="544"/>
      <c r="E20" s="543"/>
      <c r="F20" s="545"/>
      <c r="G20" s="73" t="s">
        <v>254</v>
      </c>
      <c r="H20" s="74"/>
      <c r="I20" s="75"/>
      <c r="J20" s="76" t="s">
        <v>306</v>
      </c>
      <c r="K20" s="75"/>
      <c r="L20" s="77" t="s">
        <v>307</v>
      </c>
      <c r="M20" s="494"/>
      <c r="N20" s="549" t="s">
        <v>413</v>
      </c>
      <c r="O20" s="550"/>
      <c r="P20" s="550"/>
      <c r="Q20" s="550"/>
      <c r="R20" s="551"/>
      <c r="S20" s="540"/>
    </row>
    <row r="21" spans="1:19" ht="16.5" customHeight="1">
      <c r="A21" s="502"/>
      <c r="B21" s="543"/>
      <c r="C21" s="496"/>
      <c r="D21" s="544"/>
      <c r="E21" s="543"/>
      <c r="F21" s="545"/>
      <c r="G21" s="78" t="s">
        <v>52</v>
      </c>
      <c r="H21" s="79" t="s">
        <v>309</v>
      </c>
      <c r="I21" s="25"/>
      <c r="J21" s="60" t="s">
        <v>310</v>
      </c>
      <c r="K21" s="25"/>
      <c r="L21" s="80" t="s">
        <v>311</v>
      </c>
      <c r="M21" s="494"/>
      <c r="N21" s="24"/>
      <c r="O21" s="60" t="s">
        <v>1</v>
      </c>
      <c r="P21" s="25"/>
      <c r="Q21" s="60" t="s">
        <v>10</v>
      </c>
      <c r="R21" s="61"/>
      <c r="S21" s="541"/>
    </row>
    <row r="22" spans="1:19" ht="16.5" customHeight="1">
      <c r="A22" s="501">
        <v>6</v>
      </c>
      <c r="B22" s="543"/>
      <c r="C22" s="496"/>
      <c r="D22" s="544"/>
      <c r="E22" s="543"/>
      <c r="F22" s="545"/>
      <c r="G22" s="70" t="s">
        <v>251</v>
      </c>
      <c r="H22" s="71"/>
      <c r="I22" s="23"/>
      <c r="J22" s="58" t="s">
        <v>310</v>
      </c>
      <c r="K22" s="23"/>
      <c r="L22" s="72" t="s">
        <v>311</v>
      </c>
      <c r="M22" s="494"/>
      <c r="N22" s="22"/>
      <c r="O22" s="58" t="s">
        <v>1</v>
      </c>
      <c r="P22" s="23"/>
      <c r="Q22" s="58" t="s">
        <v>10</v>
      </c>
      <c r="R22" s="59"/>
      <c r="S22" s="539"/>
    </row>
    <row r="23" spans="1:19" ht="16.5" customHeight="1">
      <c r="A23" s="542"/>
      <c r="B23" s="543"/>
      <c r="C23" s="496"/>
      <c r="D23" s="544"/>
      <c r="E23" s="543"/>
      <c r="F23" s="545"/>
      <c r="G23" s="73" t="s">
        <v>254</v>
      </c>
      <c r="H23" s="74"/>
      <c r="I23" s="75"/>
      <c r="J23" s="76" t="s">
        <v>312</v>
      </c>
      <c r="K23" s="75"/>
      <c r="L23" s="77" t="s">
        <v>313</v>
      </c>
      <c r="M23" s="494"/>
      <c r="N23" s="549" t="s">
        <v>413</v>
      </c>
      <c r="O23" s="550"/>
      <c r="P23" s="550"/>
      <c r="Q23" s="550"/>
      <c r="R23" s="551"/>
      <c r="S23" s="540"/>
    </row>
    <row r="24" spans="1:19" ht="16.5" customHeight="1">
      <c r="A24" s="502"/>
      <c r="B24" s="543"/>
      <c r="C24" s="496"/>
      <c r="D24" s="544"/>
      <c r="E24" s="543"/>
      <c r="F24" s="545"/>
      <c r="G24" s="78" t="s">
        <v>52</v>
      </c>
      <c r="H24" s="79" t="s">
        <v>314</v>
      </c>
      <c r="I24" s="25"/>
      <c r="J24" s="60" t="s">
        <v>312</v>
      </c>
      <c r="K24" s="25"/>
      <c r="L24" s="80" t="s">
        <v>313</v>
      </c>
      <c r="M24" s="494"/>
      <c r="N24" s="24"/>
      <c r="O24" s="60" t="s">
        <v>1</v>
      </c>
      <c r="P24" s="25"/>
      <c r="Q24" s="60" t="s">
        <v>10</v>
      </c>
      <c r="R24" s="61"/>
      <c r="S24" s="541"/>
    </row>
    <row r="25" spans="1:19" ht="16.5" customHeight="1">
      <c r="A25" s="501">
        <v>7</v>
      </c>
      <c r="B25" s="543"/>
      <c r="C25" s="496"/>
      <c r="D25" s="544"/>
      <c r="E25" s="543"/>
      <c r="F25" s="545"/>
      <c r="G25" s="70" t="s">
        <v>251</v>
      </c>
      <c r="H25" s="71"/>
      <c r="I25" s="23"/>
      <c r="J25" s="58" t="s">
        <v>312</v>
      </c>
      <c r="K25" s="23"/>
      <c r="L25" s="72" t="s">
        <v>313</v>
      </c>
      <c r="M25" s="494"/>
      <c r="N25" s="22"/>
      <c r="O25" s="58" t="s">
        <v>1</v>
      </c>
      <c r="P25" s="23"/>
      <c r="Q25" s="58" t="s">
        <v>10</v>
      </c>
      <c r="R25" s="59"/>
      <c r="S25" s="539"/>
    </row>
    <row r="26" spans="1:19" ht="16.5" customHeight="1">
      <c r="A26" s="542"/>
      <c r="B26" s="543"/>
      <c r="C26" s="496"/>
      <c r="D26" s="544"/>
      <c r="E26" s="543"/>
      <c r="F26" s="545"/>
      <c r="G26" s="73" t="s">
        <v>254</v>
      </c>
      <c r="H26" s="74"/>
      <c r="I26" s="75"/>
      <c r="J26" s="76" t="s">
        <v>312</v>
      </c>
      <c r="K26" s="75"/>
      <c r="L26" s="77" t="s">
        <v>313</v>
      </c>
      <c r="M26" s="494"/>
      <c r="N26" s="549" t="s">
        <v>413</v>
      </c>
      <c r="O26" s="550"/>
      <c r="P26" s="550"/>
      <c r="Q26" s="550"/>
      <c r="R26" s="551"/>
      <c r="S26" s="540"/>
    </row>
    <row r="27" spans="1:19" ht="16.5" customHeight="1">
      <c r="A27" s="502"/>
      <c r="B27" s="543"/>
      <c r="C27" s="496"/>
      <c r="D27" s="544"/>
      <c r="E27" s="543"/>
      <c r="F27" s="545"/>
      <c r="G27" s="78" t="s">
        <v>52</v>
      </c>
      <c r="H27" s="79" t="s">
        <v>314</v>
      </c>
      <c r="I27" s="25"/>
      <c r="J27" s="60" t="s">
        <v>312</v>
      </c>
      <c r="K27" s="25"/>
      <c r="L27" s="80" t="s">
        <v>313</v>
      </c>
      <c r="M27" s="494"/>
      <c r="N27" s="24"/>
      <c r="O27" s="60" t="s">
        <v>1</v>
      </c>
      <c r="P27" s="25"/>
      <c r="Q27" s="60" t="s">
        <v>10</v>
      </c>
      <c r="R27" s="61"/>
      <c r="S27" s="541"/>
    </row>
    <row r="28" spans="1:19" ht="16.5" customHeight="1">
      <c r="A28" s="501">
        <v>8</v>
      </c>
      <c r="B28" s="543"/>
      <c r="C28" s="496"/>
      <c r="D28" s="544"/>
      <c r="E28" s="543"/>
      <c r="F28" s="545"/>
      <c r="G28" s="70" t="s">
        <v>251</v>
      </c>
      <c r="H28" s="71"/>
      <c r="I28" s="23"/>
      <c r="J28" s="58" t="s">
        <v>312</v>
      </c>
      <c r="K28" s="23"/>
      <c r="L28" s="72" t="s">
        <v>313</v>
      </c>
      <c r="M28" s="494"/>
      <c r="N28" s="22"/>
      <c r="O28" s="58" t="s">
        <v>1</v>
      </c>
      <c r="P28" s="23"/>
      <c r="Q28" s="58" t="s">
        <v>10</v>
      </c>
      <c r="R28" s="59"/>
      <c r="S28" s="539"/>
    </row>
    <row r="29" spans="1:19" ht="16.5" customHeight="1">
      <c r="A29" s="542"/>
      <c r="B29" s="543"/>
      <c r="C29" s="496"/>
      <c r="D29" s="544"/>
      <c r="E29" s="543"/>
      <c r="F29" s="545"/>
      <c r="G29" s="73" t="s">
        <v>254</v>
      </c>
      <c r="H29" s="74"/>
      <c r="I29" s="75"/>
      <c r="J29" s="76" t="s">
        <v>315</v>
      </c>
      <c r="K29" s="75"/>
      <c r="L29" s="77" t="s">
        <v>316</v>
      </c>
      <c r="M29" s="494"/>
      <c r="N29" s="549" t="s">
        <v>413</v>
      </c>
      <c r="O29" s="550"/>
      <c r="P29" s="550"/>
      <c r="Q29" s="550"/>
      <c r="R29" s="551"/>
      <c r="S29" s="540"/>
    </row>
    <row r="30" spans="1:19" ht="16.5" customHeight="1">
      <c r="A30" s="502"/>
      <c r="B30" s="543"/>
      <c r="C30" s="496"/>
      <c r="D30" s="544"/>
      <c r="E30" s="543"/>
      <c r="F30" s="545"/>
      <c r="G30" s="78" t="s">
        <v>52</v>
      </c>
      <c r="H30" s="79" t="s">
        <v>317</v>
      </c>
      <c r="I30" s="25"/>
      <c r="J30" s="60" t="s">
        <v>315</v>
      </c>
      <c r="K30" s="25"/>
      <c r="L30" s="80" t="s">
        <v>316</v>
      </c>
      <c r="M30" s="494"/>
      <c r="N30" s="24"/>
      <c r="O30" s="60" t="s">
        <v>1</v>
      </c>
      <c r="P30" s="25"/>
      <c r="Q30" s="60" t="s">
        <v>10</v>
      </c>
      <c r="R30" s="61"/>
      <c r="S30" s="541"/>
    </row>
    <row r="31" spans="1:19" ht="16.5" customHeight="1">
      <c r="A31" s="501">
        <v>9</v>
      </c>
      <c r="B31" s="543"/>
      <c r="C31" s="496"/>
      <c r="D31" s="544"/>
      <c r="E31" s="543"/>
      <c r="F31" s="545"/>
      <c r="G31" s="70" t="s">
        <v>251</v>
      </c>
      <c r="H31" s="71"/>
      <c r="I31" s="23"/>
      <c r="J31" s="58" t="s">
        <v>315</v>
      </c>
      <c r="K31" s="23"/>
      <c r="L31" s="72" t="s">
        <v>316</v>
      </c>
      <c r="M31" s="494"/>
      <c r="N31" s="22"/>
      <c r="O31" s="58" t="s">
        <v>1</v>
      </c>
      <c r="P31" s="23"/>
      <c r="Q31" s="58" t="s">
        <v>10</v>
      </c>
      <c r="R31" s="59"/>
      <c r="S31" s="539"/>
    </row>
    <row r="32" spans="1:19" ht="16.5" customHeight="1">
      <c r="A32" s="542"/>
      <c r="B32" s="543"/>
      <c r="C32" s="496"/>
      <c r="D32" s="544"/>
      <c r="E32" s="543"/>
      <c r="F32" s="545"/>
      <c r="G32" s="73" t="s">
        <v>254</v>
      </c>
      <c r="H32" s="74"/>
      <c r="I32" s="75"/>
      <c r="J32" s="76" t="s">
        <v>315</v>
      </c>
      <c r="K32" s="75"/>
      <c r="L32" s="77" t="s">
        <v>316</v>
      </c>
      <c r="M32" s="494"/>
      <c r="N32" s="549" t="s">
        <v>413</v>
      </c>
      <c r="O32" s="550"/>
      <c r="P32" s="550"/>
      <c r="Q32" s="550"/>
      <c r="R32" s="551"/>
      <c r="S32" s="540"/>
    </row>
    <row r="33" spans="1:19" ht="16.5" customHeight="1">
      <c r="A33" s="502"/>
      <c r="B33" s="543"/>
      <c r="C33" s="496"/>
      <c r="D33" s="544"/>
      <c r="E33" s="543"/>
      <c r="F33" s="545"/>
      <c r="G33" s="78" t="s">
        <v>52</v>
      </c>
      <c r="H33" s="79" t="s">
        <v>318</v>
      </c>
      <c r="I33" s="25"/>
      <c r="J33" s="60" t="s">
        <v>319</v>
      </c>
      <c r="K33" s="25"/>
      <c r="L33" s="80" t="s">
        <v>320</v>
      </c>
      <c r="M33" s="494"/>
      <c r="N33" s="24"/>
      <c r="O33" s="60" t="s">
        <v>1</v>
      </c>
      <c r="P33" s="25"/>
      <c r="Q33" s="60" t="s">
        <v>10</v>
      </c>
      <c r="R33" s="61"/>
      <c r="S33" s="541"/>
    </row>
    <row r="34" spans="1:19" ht="16.5" customHeight="1">
      <c r="A34" s="501">
        <v>10</v>
      </c>
      <c r="B34" s="543"/>
      <c r="C34" s="496"/>
      <c r="D34" s="544"/>
      <c r="E34" s="543"/>
      <c r="F34" s="545"/>
      <c r="G34" s="70" t="s">
        <v>251</v>
      </c>
      <c r="H34" s="71"/>
      <c r="I34" s="23"/>
      <c r="J34" s="58" t="s">
        <v>319</v>
      </c>
      <c r="K34" s="23"/>
      <c r="L34" s="72" t="s">
        <v>320</v>
      </c>
      <c r="M34" s="494"/>
      <c r="N34" s="22"/>
      <c r="O34" s="58" t="s">
        <v>1</v>
      </c>
      <c r="P34" s="23"/>
      <c r="Q34" s="58" t="s">
        <v>10</v>
      </c>
      <c r="R34" s="59"/>
      <c r="S34" s="539"/>
    </row>
    <row r="35" spans="1:19" ht="16.5" customHeight="1">
      <c r="A35" s="542"/>
      <c r="B35" s="543"/>
      <c r="C35" s="496"/>
      <c r="D35" s="544"/>
      <c r="E35" s="543"/>
      <c r="F35" s="545"/>
      <c r="G35" s="73" t="s">
        <v>254</v>
      </c>
      <c r="H35" s="74"/>
      <c r="I35" s="75"/>
      <c r="J35" s="76" t="s">
        <v>321</v>
      </c>
      <c r="K35" s="75"/>
      <c r="L35" s="77" t="s">
        <v>322</v>
      </c>
      <c r="M35" s="494"/>
      <c r="N35" s="549" t="s">
        <v>413</v>
      </c>
      <c r="O35" s="550"/>
      <c r="P35" s="550"/>
      <c r="Q35" s="550"/>
      <c r="R35" s="551"/>
      <c r="S35" s="540"/>
    </row>
    <row r="36" spans="1:19" ht="16.5" customHeight="1">
      <c r="A36" s="502"/>
      <c r="B36" s="543"/>
      <c r="C36" s="496"/>
      <c r="D36" s="544"/>
      <c r="E36" s="543"/>
      <c r="F36" s="545"/>
      <c r="G36" s="78" t="s">
        <v>52</v>
      </c>
      <c r="H36" s="79" t="s">
        <v>323</v>
      </c>
      <c r="I36" s="25"/>
      <c r="J36" s="60" t="s">
        <v>321</v>
      </c>
      <c r="K36" s="25"/>
      <c r="L36" s="80" t="s">
        <v>322</v>
      </c>
      <c r="M36" s="494"/>
      <c r="N36" s="24"/>
      <c r="O36" s="60" t="s">
        <v>1</v>
      </c>
      <c r="P36" s="25"/>
      <c r="Q36" s="60" t="s">
        <v>10</v>
      </c>
      <c r="R36" s="61"/>
      <c r="S36" s="541"/>
    </row>
    <row r="37" spans="1:19">
      <c r="A37" s="1" t="s">
        <v>287</v>
      </c>
      <c r="B37" s="1" t="s">
        <v>536</v>
      </c>
      <c r="P37" s="503" t="s">
        <v>55</v>
      </c>
      <c r="Q37" s="504"/>
      <c r="R37" s="507"/>
      <c r="S37" s="501"/>
    </row>
    <row r="38" spans="1:19">
      <c r="A38" s="1" t="s">
        <v>288</v>
      </c>
      <c r="B38" s="1" t="s">
        <v>289</v>
      </c>
      <c r="P38" s="505"/>
      <c r="Q38" s="506"/>
      <c r="R38" s="508"/>
      <c r="S38" s="502"/>
    </row>
    <row r="39" spans="1:19">
      <c r="A39" s="1" t="s">
        <v>290</v>
      </c>
      <c r="B39" s="1" t="s">
        <v>291</v>
      </c>
    </row>
    <row r="40" spans="1:19">
      <c r="A40" s="1" t="s">
        <v>292</v>
      </c>
      <c r="B40" s="1" t="s">
        <v>293</v>
      </c>
    </row>
  </sheetData>
  <mergeCells count="104">
    <mergeCell ref="P37:R38"/>
    <mergeCell ref="S37:S38"/>
    <mergeCell ref="N29:R29"/>
    <mergeCell ref="N32:R32"/>
    <mergeCell ref="N35:R35"/>
    <mergeCell ref="N5:R6"/>
    <mergeCell ref="N8:R8"/>
    <mergeCell ref="N11:R11"/>
    <mergeCell ref="N14:R14"/>
    <mergeCell ref="N17:R17"/>
    <mergeCell ref="N20:R20"/>
    <mergeCell ref="A2:S2"/>
    <mergeCell ref="G4:H4"/>
    <mergeCell ref="I4:S4"/>
    <mergeCell ref="A5:A6"/>
    <mergeCell ref="B5:B6"/>
    <mergeCell ref="C5:D5"/>
    <mergeCell ref="E5:E6"/>
    <mergeCell ref="F5:L5"/>
    <mergeCell ref="M5:M6"/>
    <mergeCell ref="S5:S6"/>
    <mergeCell ref="G6:L6"/>
    <mergeCell ref="A7:A9"/>
    <mergeCell ref="B7:B9"/>
    <mergeCell ref="C7:C9"/>
    <mergeCell ref="D7:D9"/>
    <mergeCell ref="E7:E9"/>
    <mergeCell ref="F7:F9"/>
    <mergeCell ref="M7:M9"/>
    <mergeCell ref="S7:S9"/>
    <mergeCell ref="A10:A12"/>
    <mergeCell ref="B10:B12"/>
    <mergeCell ref="C10:C12"/>
    <mergeCell ref="D10:D12"/>
    <mergeCell ref="E10:E12"/>
    <mergeCell ref="F10:F12"/>
    <mergeCell ref="M10:M12"/>
    <mergeCell ref="S10:S12"/>
    <mergeCell ref="A13:A15"/>
    <mergeCell ref="B13:B15"/>
    <mergeCell ref="C13:C15"/>
    <mergeCell ref="D13:D15"/>
    <mergeCell ref="E13:E15"/>
    <mergeCell ref="F13:F15"/>
    <mergeCell ref="M13:M15"/>
    <mergeCell ref="S13:S15"/>
    <mergeCell ref="A16:A18"/>
    <mergeCell ref="B16:B18"/>
    <mergeCell ref="C16:C18"/>
    <mergeCell ref="D16:D18"/>
    <mergeCell ref="E16:E18"/>
    <mergeCell ref="F16:F18"/>
    <mergeCell ref="M16:M18"/>
    <mergeCell ref="S16:S18"/>
    <mergeCell ref="A19:A21"/>
    <mergeCell ref="B19:B21"/>
    <mergeCell ref="C19:C21"/>
    <mergeCell ref="D19:D21"/>
    <mergeCell ref="E19:E21"/>
    <mergeCell ref="F19:F21"/>
    <mergeCell ref="M19:M21"/>
    <mergeCell ref="S19:S21"/>
    <mergeCell ref="A22:A24"/>
    <mergeCell ref="B22:B24"/>
    <mergeCell ref="C22:C24"/>
    <mergeCell ref="D22:D24"/>
    <mergeCell ref="E22:E24"/>
    <mergeCell ref="F22:F24"/>
    <mergeCell ref="M22:M24"/>
    <mergeCell ref="N23:R23"/>
    <mergeCell ref="S22:S24"/>
    <mergeCell ref="A25:A27"/>
    <mergeCell ref="B25:B27"/>
    <mergeCell ref="C25:C27"/>
    <mergeCell ref="D25:D27"/>
    <mergeCell ref="E25:E27"/>
    <mergeCell ref="F25:F27"/>
    <mergeCell ref="M25:M27"/>
    <mergeCell ref="S25:S27"/>
    <mergeCell ref="N26:R26"/>
    <mergeCell ref="A28:A30"/>
    <mergeCell ref="B28:B30"/>
    <mergeCell ref="C28:C30"/>
    <mergeCell ref="D28:D30"/>
    <mergeCell ref="E28:E30"/>
    <mergeCell ref="F28:F30"/>
    <mergeCell ref="M28:M30"/>
    <mergeCell ref="S28:S30"/>
    <mergeCell ref="A31:A33"/>
    <mergeCell ref="B31:B33"/>
    <mergeCell ref="C31:C33"/>
    <mergeCell ref="D31:D33"/>
    <mergeCell ref="E31:E33"/>
    <mergeCell ref="F31:F33"/>
    <mergeCell ref="M34:M36"/>
    <mergeCell ref="S34:S36"/>
    <mergeCell ref="A34:A36"/>
    <mergeCell ref="B34:B36"/>
    <mergeCell ref="C34:C36"/>
    <mergeCell ref="D34:D36"/>
    <mergeCell ref="E34:E36"/>
    <mergeCell ref="F34:F36"/>
    <mergeCell ref="M31:M33"/>
    <mergeCell ref="S31:S33"/>
  </mergeCells>
  <phoneticPr fontId="2"/>
  <dataValidations count="2">
    <dataValidation imeMode="on" allowBlank="1" showInputMessage="1" showErrorMessage="1" sqref="A1:H1048576 I1:R6 I37:O65536 T1:IV1048576 P37 P40:S65536 S1:S36 S37"/>
    <dataValidation imeMode="off" allowBlank="1" showInputMessage="1" showErrorMessage="1" sqref="I7:R36"/>
  </dataValidations>
  <pageMargins left="0.78740157480314965" right="0.78740157480314965" top="0.59055118110236227" bottom="0.19685039370078741" header="0.51181102362204722" footer="0.51181102362204722"/>
  <pageSetup paperSize="9" scale="7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Z52"/>
  <sheetViews>
    <sheetView view="pageBreakPreview" zoomScale="90" zoomScaleNormal="100" zoomScaleSheetLayoutView="90" workbookViewId="0">
      <selection activeCell="B51" sqref="B51"/>
    </sheetView>
  </sheetViews>
  <sheetFormatPr defaultRowHeight="13.5"/>
  <cols>
    <col min="1" max="1" width="2.75" style="1" customWidth="1"/>
    <col min="2" max="2" width="18.125" style="1" customWidth="1"/>
    <col min="3" max="3" width="8.75" style="1" customWidth="1"/>
    <col min="4" max="4" width="2.5" style="1" customWidth="1"/>
    <col min="5" max="5" width="11.25" style="1" customWidth="1"/>
    <col min="6" max="6" width="6.375" style="1" customWidth="1"/>
    <col min="7" max="7" width="6.25" style="1" customWidth="1"/>
    <col min="8" max="8" width="2.5" style="1" customWidth="1"/>
    <col min="9" max="9" width="3.75" style="1" customWidth="1"/>
    <col min="10" max="10" width="2.5" style="1" customWidth="1"/>
    <col min="11" max="11" width="3.75" style="1" customWidth="1"/>
    <col min="12" max="12" width="2.5" style="1" customWidth="1"/>
    <col min="13" max="13" width="16.875" style="1" customWidth="1"/>
    <col min="14" max="14" width="2.5" style="1" customWidth="1"/>
    <col min="15" max="15" width="5.25" style="1" bestFit="1" customWidth="1"/>
    <col min="16" max="16" width="18.75" style="1" customWidth="1"/>
    <col min="17" max="17" width="16.25" style="1" customWidth="1"/>
    <col min="18" max="18" width="41.25" style="1" customWidth="1"/>
    <col min="19" max="19" width="9" style="1"/>
    <col min="20" max="20" width="3.125" style="1" customWidth="1"/>
    <col min="21" max="21" width="2.5" style="1" customWidth="1"/>
    <col min="22" max="22" width="3.125" style="1" customWidth="1"/>
    <col min="23" max="23" width="2.5" style="1" customWidth="1"/>
    <col min="24" max="16384" width="9" style="1"/>
  </cols>
  <sheetData>
    <row r="1" spans="1:26">
      <c r="A1" s="1" t="s">
        <v>324</v>
      </c>
    </row>
    <row r="2" spans="1:26" s="64" customFormat="1" ht="25.5">
      <c r="A2" s="495" t="s">
        <v>325</v>
      </c>
      <c r="B2" s="495"/>
      <c r="C2" s="495"/>
      <c r="D2" s="495"/>
      <c r="E2" s="495"/>
      <c r="F2" s="495"/>
      <c r="G2" s="495"/>
      <c r="H2" s="495"/>
      <c r="I2" s="495"/>
      <c r="J2" s="495"/>
      <c r="K2" s="495"/>
      <c r="L2" s="495"/>
      <c r="M2" s="495"/>
      <c r="N2" s="495"/>
      <c r="O2" s="495"/>
      <c r="P2" s="495"/>
      <c r="Q2" s="495"/>
      <c r="R2" s="495"/>
      <c r="S2" s="495"/>
      <c r="T2" s="495"/>
      <c r="U2" s="495"/>
      <c r="V2" s="495"/>
      <c r="W2" s="495"/>
    </row>
    <row r="3" spans="1:26" ht="14.25" thickBot="1">
      <c r="E3" s="572"/>
      <c r="F3" s="572"/>
      <c r="G3" s="572"/>
      <c r="H3" s="572"/>
      <c r="I3" s="572"/>
      <c r="J3" s="572"/>
      <c r="Z3" s="1" t="s">
        <v>540</v>
      </c>
    </row>
    <row r="4" spans="1:26" ht="21" customHeight="1" thickTop="1">
      <c r="B4" s="573" t="s">
        <v>326</v>
      </c>
      <c r="C4" s="575"/>
      <c r="D4" s="81"/>
      <c r="E4" s="577" t="s">
        <v>537</v>
      </c>
      <c r="F4" s="578"/>
      <c r="G4" s="579" t="s">
        <v>327</v>
      </c>
      <c r="H4" s="579"/>
      <c r="I4" s="579"/>
      <c r="J4" s="579"/>
      <c r="K4" s="580"/>
      <c r="Z4" s="1" t="s">
        <v>539</v>
      </c>
    </row>
    <row r="5" spans="1:26" ht="33.75" customHeight="1" thickBot="1">
      <c r="B5" s="574"/>
      <c r="C5" s="576"/>
      <c r="D5" s="82" t="s">
        <v>328</v>
      </c>
      <c r="E5" s="83"/>
      <c r="F5" s="84" t="s">
        <v>328</v>
      </c>
      <c r="G5" s="581"/>
      <c r="H5" s="581"/>
      <c r="I5" s="581"/>
      <c r="J5" s="576"/>
      <c r="K5" s="85" t="s">
        <v>328</v>
      </c>
      <c r="N5" s="6"/>
      <c r="O5" s="6"/>
      <c r="P5" s="6"/>
      <c r="Q5" s="67" t="s">
        <v>6</v>
      </c>
      <c r="R5" s="523" t="str">
        <f>IF('様式１（申請書）'!$D$10="","",'様式１（申請書）'!$D$10)</f>
        <v/>
      </c>
      <c r="S5" s="524"/>
      <c r="T5" s="524"/>
      <c r="U5" s="524"/>
      <c r="V5" s="524"/>
      <c r="W5" s="525"/>
    </row>
    <row r="6" spans="1:26" ht="14.25" thickTop="1"/>
    <row r="7" spans="1:26" ht="26.25" customHeight="1">
      <c r="A7" s="478" t="s">
        <v>81</v>
      </c>
      <c r="B7" s="554" t="s">
        <v>329</v>
      </c>
      <c r="C7" s="582" t="s">
        <v>217</v>
      </c>
      <c r="D7" s="583"/>
      <c r="E7" s="583"/>
      <c r="F7" s="583"/>
      <c r="G7" s="583"/>
      <c r="H7" s="583"/>
      <c r="I7" s="583"/>
      <c r="J7" s="583"/>
      <c r="K7" s="583"/>
      <c r="L7" s="584"/>
      <c r="M7" s="585" t="s">
        <v>330</v>
      </c>
      <c r="N7" s="586"/>
      <c r="O7" s="586"/>
      <c r="P7" s="586"/>
      <c r="Q7" s="586"/>
      <c r="R7" s="586"/>
      <c r="S7" s="587"/>
      <c r="T7" s="477" t="s">
        <v>331</v>
      </c>
      <c r="U7" s="478"/>
      <c r="V7" s="478"/>
      <c r="W7" s="478"/>
    </row>
    <row r="8" spans="1:26" ht="26.25" customHeight="1">
      <c r="A8" s="478"/>
      <c r="B8" s="555"/>
      <c r="C8" s="588" t="s">
        <v>222</v>
      </c>
      <c r="D8" s="589"/>
      <c r="E8" s="589"/>
      <c r="F8" s="590"/>
      <c r="G8" s="449" t="s">
        <v>120</v>
      </c>
      <c r="H8" s="449"/>
      <c r="I8" s="449"/>
      <c r="J8" s="449"/>
      <c r="K8" s="449"/>
      <c r="L8" s="450"/>
      <c r="M8" s="36" t="s">
        <v>332</v>
      </c>
      <c r="N8" s="460" t="s">
        <v>333</v>
      </c>
      <c r="O8" s="466"/>
      <c r="P8" s="466"/>
      <c r="Q8" s="461"/>
      <c r="R8" s="50" t="s">
        <v>334</v>
      </c>
      <c r="S8" s="17" t="s">
        <v>335</v>
      </c>
      <c r="T8" s="478"/>
      <c r="U8" s="478"/>
      <c r="V8" s="478"/>
      <c r="W8" s="478"/>
    </row>
    <row r="9" spans="1:26">
      <c r="A9" s="478">
        <v>1</v>
      </c>
      <c r="B9" s="492"/>
      <c r="C9" s="511"/>
      <c r="D9" s="512"/>
      <c r="E9" s="512"/>
      <c r="F9" s="570"/>
      <c r="G9" s="23"/>
      <c r="H9" s="20" t="s">
        <v>1</v>
      </c>
      <c r="I9" s="23"/>
      <c r="J9" s="20" t="s">
        <v>10</v>
      </c>
      <c r="K9" s="23"/>
      <c r="L9" s="21" t="s">
        <v>11</v>
      </c>
      <c r="M9" s="543"/>
      <c r="N9" s="568" t="s">
        <v>336</v>
      </c>
      <c r="O9" s="86" t="s">
        <v>540</v>
      </c>
      <c r="P9" s="511"/>
      <c r="Q9" s="513"/>
      <c r="R9" s="543"/>
      <c r="S9" s="543"/>
      <c r="T9" s="562"/>
      <c r="U9" s="471" t="s">
        <v>1</v>
      </c>
      <c r="V9" s="571"/>
      <c r="W9" s="472" t="s">
        <v>2</v>
      </c>
    </row>
    <row r="10" spans="1:26">
      <c r="A10" s="478"/>
      <c r="B10" s="492"/>
      <c r="C10" s="563"/>
      <c r="D10" s="564"/>
      <c r="E10" s="564"/>
      <c r="F10" s="565"/>
      <c r="G10" s="75"/>
      <c r="H10" s="11" t="s">
        <v>1</v>
      </c>
      <c r="I10" s="75"/>
      <c r="J10" s="11" t="s">
        <v>10</v>
      </c>
      <c r="K10" s="75"/>
      <c r="L10" s="87" t="s">
        <v>11</v>
      </c>
      <c r="M10" s="543"/>
      <c r="N10" s="568"/>
      <c r="O10" s="566"/>
      <c r="P10" s="521"/>
      <c r="Q10" s="522"/>
      <c r="R10" s="543"/>
      <c r="S10" s="543"/>
      <c r="T10" s="562"/>
      <c r="U10" s="471"/>
      <c r="V10" s="571"/>
      <c r="W10" s="472"/>
    </row>
    <row r="11" spans="1:26">
      <c r="A11" s="478"/>
      <c r="B11" s="492"/>
      <c r="C11" s="563"/>
      <c r="D11" s="564"/>
      <c r="E11" s="564"/>
      <c r="F11" s="565"/>
      <c r="G11" s="75"/>
      <c r="H11" s="11" t="s">
        <v>1</v>
      </c>
      <c r="I11" s="75"/>
      <c r="J11" s="11" t="s">
        <v>10</v>
      </c>
      <c r="K11" s="75"/>
      <c r="L11" s="87" t="s">
        <v>11</v>
      </c>
      <c r="M11" s="543"/>
      <c r="N11" s="568"/>
      <c r="O11" s="567"/>
      <c r="P11" s="521"/>
      <c r="Q11" s="522"/>
      <c r="R11" s="543"/>
      <c r="S11" s="543"/>
      <c r="T11" s="562"/>
      <c r="U11" s="471"/>
      <c r="V11" s="571"/>
      <c r="W11" s="472"/>
    </row>
    <row r="12" spans="1:26">
      <c r="A12" s="478"/>
      <c r="B12" s="492"/>
      <c r="C12" s="563"/>
      <c r="D12" s="564"/>
      <c r="E12" s="564"/>
      <c r="F12" s="565"/>
      <c r="G12" s="75"/>
      <c r="H12" s="11" t="s">
        <v>1</v>
      </c>
      <c r="I12" s="75"/>
      <c r="J12" s="11" t="s">
        <v>10</v>
      </c>
      <c r="K12" s="75"/>
      <c r="L12" s="87" t="s">
        <v>11</v>
      </c>
      <c r="M12" s="543"/>
      <c r="N12" s="568"/>
      <c r="O12" s="88" t="s">
        <v>337</v>
      </c>
      <c r="P12" s="514"/>
      <c r="Q12" s="516"/>
      <c r="R12" s="543"/>
      <c r="S12" s="543"/>
      <c r="T12" s="562"/>
      <c r="U12" s="471"/>
      <c r="V12" s="571"/>
      <c r="W12" s="472"/>
    </row>
    <row r="13" spans="1:26">
      <c r="A13" s="478"/>
      <c r="B13" s="35" t="s">
        <v>338</v>
      </c>
      <c r="C13" s="563"/>
      <c r="D13" s="564"/>
      <c r="E13" s="564"/>
      <c r="F13" s="565"/>
      <c r="G13" s="75"/>
      <c r="H13" s="11" t="s">
        <v>1</v>
      </c>
      <c r="I13" s="75"/>
      <c r="J13" s="11" t="s">
        <v>10</v>
      </c>
      <c r="K13" s="75"/>
      <c r="L13" s="87" t="s">
        <v>11</v>
      </c>
      <c r="M13" s="543"/>
      <c r="N13" s="568" t="s">
        <v>336</v>
      </c>
      <c r="O13" s="86" t="s">
        <v>4</v>
      </c>
      <c r="P13" s="511"/>
      <c r="Q13" s="513"/>
      <c r="R13" s="543"/>
      <c r="S13" s="543"/>
      <c r="T13" s="562"/>
      <c r="U13" s="471"/>
      <c r="V13" s="571"/>
      <c r="W13" s="472"/>
    </row>
    <row r="14" spans="1:26">
      <c r="A14" s="478"/>
      <c r="B14" s="89"/>
      <c r="C14" s="563"/>
      <c r="D14" s="564"/>
      <c r="E14" s="564"/>
      <c r="F14" s="565"/>
      <c r="G14" s="75"/>
      <c r="H14" s="11" t="s">
        <v>1</v>
      </c>
      <c r="I14" s="75"/>
      <c r="J14" s="11" t="s">
        <v>10</v>
      </c>
      <c r="K14" s="75"/>
      <c r="L14" s="87" t="s">
        <v>11</v>
      </c>
      <c r="M14" s="543"/>
      <c r="N14" s="568"/>
      <c r="O14" s="566"/>
      <c r="P14" s="521"/>
      <c r="Q14" s="522"/>
      <c r="R14" s="543"/>
      <c r="S14" s="543"/>
      <c r="T14" s="562"/>
      <c r="U14" s="471"/>
      <c r="V14" s="571"/>
      <c r="W14" s="472"/>
    </row>
    <row r="15" spans="1:26">
      <c r="A15" s="478"/>
      <c r="B15" s="35" t="s">
        <v>339</v>
      </c>
      <c r="C15" s="563"/>
      <c r="D15" s="564"/>
      <c r="E15" s="564"/>
      <c r="F15" s="565"/>
      <c r="G15" s="75"/>
      <c r="H15" s="11" t="s">
        <v>1</v>
      </c>
      <c r="I15" s="75"/>
      <c r="J15" s="11" t="s">
        <v>10</v>
      </c>
      <c r="K15" s="75"/>
      <c r="L15" s="87" t="s">
        <v>11</v>
      </c>
      <c r="M15" s="543"/>
      <c r="N15" s="568"/>
      <c r="O15" s="567"/>
      <c r="P15" s="521"/>
      <c r="Q15" s="522"/>
      <c r="R15" s="543"/>
      <c r="S15" s="543"/>
      <c r="T15" s="562"/>
      <c r="U15" s="471"/>
      <c r="V15" s="571"/>
      <c r="W15" s="472"/>
    </row>
    <row r="16" spans="1:26">
      <c r="A16" s="478"/>
      <c r="B16" s="89"/>
      <c r="C16" s="514"/>
      <c r="D16" s="515"/>
      <c r="E16" s="515"/>
      <c r="F16" s="569"/>
      <c r="G16" s="25"/>
      <c r="H16" s="26" t="s">
        <v>1</v>
      </c>
      <c r="I16" s="25"/>
      <c r="J16" s="26" t="s">
        <v>10</v>
      </c>
      <c r="K16" s="25"/>
      <c r="L16" s="27" t="s">
        <v>11</v>
      </c>
      <c r="M16" s="543"/>
      <c r="N16" s="568"/>
      <c r="O16" s="88" t="s">
        <v>337</v>
      </c>
      <c r="P16" s="514"/>
      <c r="Q16" s="516"/>
      <c r="R16" s="543"/>
      <c r="S16" s="543"/>
      <c r="T16" s="562"/>
      <c r="U16" s="471"/>
      <c r="V16" s="571"/>
      <c r="W16" s="472"/>
    </row>
    <row r="17" spans="1:23">
      <c r="A17" s="478">
        <v>2</v>
      </c>
      <c r="B17" s="492"/>
      <c r="C17" s="511"/>
      <c r="D17" s="512"/>
      <c r="E17" s="512"/>
      <c r="F17" s="570"/>
      <c r="G17" s="23"/>
      <c r="H17" s="20" t="s">
        <v>1</v>
      </c>
      <c r="I17" s="23"/>
      <c r="J17" s="20" t="s">
        <v>10</v>
      </c>
      <c r="K17" s="23"/>
      <c r="L17" s="21" t="s">
        <v>11</v>
      </c>
      <c r="M17" s="543"/>
      <c r="N17" s="568" t="s">
        <v>336</v>
      </c>
      <c r="O17" s="86" t="s">
        <v>4</v>
      </c>
      <c r="P17" s="511"/>
      <c r="Q17" s="513"/>
      <c r="R17" s="543"/>
      <c r="S17" s="543"/>
      <c r="T17" s="562"/>
      <c r="U17" s="471" t="s">
        <v>1</v>
      </c>
      <c r="V17" s="571"/>
      <c r="W17" s="472" t="s">
        <v>2</v>
      </c>
    </row>
    <row r="18" spans="1:23">
      <c r="A18" s="478"/>
      <c r="B18" s="492"/>
      <c r="C18" s="563"/>
      <c r="D18" s="564"/>
      <c r="E18" s="564"/>
      <c r="F18" s="565"/>
      <c r="G18" s="75"/>
      <c r="H18" s="11" t="s">
        <v>1</v>
      </c>
      <c r="I18" s="75"/>
      <c r="J18" s="11" t="s">
        <v>10</v>
      </c>
      <c r="K18" s="75"/>
      <c r="L18" s="87" t="s">
        <v>11</v>
      </c>
      <c r="M18" s="543"/>
      <c r="N18" s="568"/>
      <c r="O18" s="566"/>
      <c r="P18" s="521"/>
      <c r="Q18" s="522"/>
      <c r="R18" s="543"/>
      <c r="S18" s="543"/>
      <c r="T18" s="562"/>
      <c r="U18" s="471"/>
      <c r="V18" s="571"/>
      <c r="W18" s="472"/>
    </row>
    <row r="19" spans="1:23">
      <c r="A19" s="478"/>
      <c r="B19" s="492"/>
      <c r="C19" s="563"/>
      <c r="D19" s="564"/>
      <c r="E19" s="564"/>
      <c r="F19" s="565"/>
      <c r="G19" s="75"/>
      <c r="H19" s="11" t="s">
        <v>1</v>
      </c>
      <c r="I19" s="75"/>
      <c r="J19" s="11" t="s">
        <v>10</v>
      </c>
      <c r="K19" s="75"/>
      <c r="L19" s="87" t="s">
        <v>11</v>
      </c>
      <c r="M19" s="543"/>
      <c r="N19" s="568"/>
      <c r="O19" s="567"/>
      <c r="P19" s="521"/>
      <c r="Q19" s="522"/>
      <c r="R19" s="543"/>
      <c r="S19" s="543"/>
      <c r="T19" s="562"/>
      <c r="U19" s="471"/>
      <c r="V19" s="571"/>
      <c r="W19" s="472"/>
    </row>
    <row r="20" spans="1:23">
      <c r="A20" s="478"/>
      <c r="B20" s="492"/>
      <c r="C20" s="563"/>
      <c r="D20" s="564"/>
      <c r="E20" s="564"/>
      <c r="F20" s="565"/>
      <c r="G20" s="75"/>
      <c r="H20" s="11" t="s">
        <v>1</v>
      </c>
      <c r="I20" s="75"/>
      <c r="J20" s="11" t="s">
        <v>10</v>
      </c>
      <c r="K20" s="75"/>
      <c r="L20" s="87" t="s">
        <v>11</v>
      </c>
      <c r="M20" s="543"/>
      <c r="N20" s="568"/>
      <c r="O20" s="88" t="s">
        <v>337</v>
      </c>
      <c r="P20" s="514"/>
      <c r="Q20" s="516"/>
      <c r="R20" s="543"/>
      <c r="S20" s="543"/>
      <c r="T20" s="562"/>
      <c r="U20" s="471"/>
      <c r="V20" s="571"/>
      <c r="W20" s="472"/>
    </row>
    <row r="21" spans="1:23">
      <c r="A21" s="478"/>
      <c r="B21" s="35" t="s">
        <v>338</v>
      </c>
      <c r="C21" s="563"/>
      <c r="D21" s="564"/>
      <c r="E21" s="564"/>
      <c r="F21" s="565"/>
      <c r="G21" s="75"/>
      <c r="H21" s="11" t="s">
        <v>1</v>
      </c>
      <c r="I21" s="75"/>
      <c r="J21" s="11" t="s">
        <v>10</v>
      </c>
      <c r="K21" s="75"/>
      <c r="L21" s="87" t="s">
        <v>11</v>
      </c>
      <c r="M21" s="543"/>
      <c r="N21" s="568" t="s">
        <v>336</v>
      </c>
      <c r="O21" s="86" t="s">
        <v>4</v>
      </c>
      <c r="P21" s="511"/>
      <c r="Q21" s="513"/>
      <c r="R21" s="543"/>
      <c r="S21" s="543"/>
      <c r="T21" s="562"/>
      <c r="U21" s="471"/>
      <c r="V21" s="571"/>
      <c r="W21" s="472"/>
    </row>
    <row r="22" spans="1:23">
      <c r="A22" s="478"/>
      <c r="B22" s="89"/>
      <c r="C22" s="563"/>
      <c r="D22" s="564"/>
      <c r="E22" s="564"/>
      <c r="F22" s="565"/>
      <c r="G22" s="75"/>
      <c r="H22" s="11" t="s">
        <v>1</v>
      </c>
      <c r="I22" s="75"/>
      <c r="J22" s="11" t="s">
        <v>10</v>
      </c>
      <c r="K22" s="75"/>
      <c r="L22" s="87" t="s">
        <v>11</v>
      </c>
      <c r="M22" s="543"/>
      <c r="N22" s="568"/>
      <c r="O22" s="566"/>
      <c r="P22" s="521"/>
      <c r="Q22" s="522"/>
      <c r="R22" s="543"/>
      <c r="S22" s="543"/>
      <c r="T22" s="562"/>
      <c r="U22" s="471"/>
      <c r="V22" s="571"/>
      <c r="W22" s="472"/>
    </row>
    <row r="23" spans="1:23">
      <c r="A23" s="478"/>
      <c r="B23" s="35" t="s">
        <v>339</v>
      </c>
      <c r="C23" s="563"/>
      <c r="D23" s="564"/>
      <c r="E23" s="564"/>
      <c r="F23" s="565"/>
      <c r="G23" s="75"/>
      <c r="H23" s="11" t="s">
        <v>1</v>
      </c>
      <c r="I23" s="75"/>
      <c r="J23" s="11" t="s">
        <v>10</v>
      </c>
      <c r="K23" s="75"/>
      <c r="L23" s="87" t="s">
        <v>11</v>
      </c>
      <c r="M23" s="543"/>
      <c r="N23" s="568"/>
      <c r="O23" s="567"/>
      <c r="P23" s="521"/>
      <c r="Q23" s="522"/>
      <c r="R23" s="543"/>
      <c r="S23" s="543"/>
      <c r="T23" s="562"/>
      <c r="U23" s="471"/>
      <c r="V23" s="571"/>
      <c r="W23" s="472"/>
    </row>
    <row r="24" spans="1:23">
      <c r="A24" s="478"/>
      <c r="B24" s="89"/>
      <c r="C24" s="514"/>
      <c r="D24" s="515"/>
      <c r="E24" s="515"/>
      <c r="F24" s="569"/>
      <c r="G24" s="25"/>
      <c r="H24" s="26" t="s">
        <v>1</v>
      </c>
      <c r="I24" s="25"/>
      <c r="J24" s="26" t="s">
        <v>10</v>
      </c>
      <c r="K24" s="25"/>
      <c r="L24" s="27" t="s">
        <v>11</v>
      </c>
      <c r="M24" s="543"/>
      <c r="N24" s="568"/>
      <c r="O24" s="88" t="s">
        <v>337</v>
      </c>
      <c r="P24" s="514"/>
      <c r="Q24" s="516"/>
      <c r="R24" s="543"/>
      <c r="S24" s="543"/>
      <c r="T24" s="562"/>
      <c r="U24" s="471"/>
      <c r="V24" s="571"/>
      <c r="W24" s="472"/>
    </row>
    <row r="25" spans="1:23">
      <c r="A25" s="478">
        <v>3</v>
      </c>
      <c r="B25" s="492"/>
      <c r="C25" s="511"/>
      <c r="D25" s="512"/>
      <c r="E25" s="512"/>
      <c r="F25" s="570"/>
      <c r="G25" s="23"/>
      <c r="H25" s="20" t="s">
        <v>1</v>
      </c>
      <c r="I25" s="23"/>
      <c r="J25" s="20" t="s">
        <v>10</v>
      </c>
      <c r="K25" s="23"/>
      <c r="L25" s="21" t="s">
        <v>11</v>
      </c>
      <c r="M25" s="543"/>
      <c r="N25" s="568" t="s">
        <v>336</v>
      </c>
      <c r="O25" s="86" t="s">
        <v>4</v>
      </c>
      <c r="P25" s="511"/>
      <c r="Q25" s="513"/>
      <c r="R25" s="543"/>
      <c r="S25" s="543"/>
      <c r="T25" s="562"/>
      <c r="U25" s="471" t="s">
        <v>1</v>
      </c>
      <c r="V25" s="571"/>
      <c r="W25" s="472" t="s">
        <v>2</v>
      </c>
    </row>
    <row r="26" spans="1:23">
      <c r="A26" s="478"/>
      <c r="B26" s="492"/>
      <c r="C26" s="563"/>
      <c r="D26" s="564"/>
      <c r="E26" s="564"/>
      <c r="F26" s="565"/>
      <c r="G26" s="75"/>
      <c r="H26" s="11" t="s">
        <v>1</v>
      </c>
      <c r="I26" s="75"/>
      <c r="J26" s="11" t="s">
        <v>10</v>
      </c>
      <c r="K26" s="75"/>
      <c r="L26" s="87" t="s">
        <v>11</v>
      </c>
      <c r="M26" s="543"/>
      <c r="N26" s="568"/>
      <c r="O26" s="566"/>
      <c r="P26" s="521"/>
      <c r="Q26" s="522"/>
      <c r="R26" s="543"/>
      <c r="S26" s="543"/>
      <c r="T26" s="562"/>
      <c r="U26" s="471"/>
      <c r="V26" s="571"/>
      <c r="W26" s="472"/>
    </row>
    <row r="27" spans="1:23">
      <c r="A27" s="478"/>
      <c r="B27" s="492"/>
      <c r="C27" s="563"/>
      <c r="D27" s="564"/>
      <c r="E27" s="564"/>
      <c r="F27" s="565"/>
      <c r="G27" s="75"/>
      <c r="H27" s="11" t="s">
        <v>1</v>
      </c>
      <c r="I27" s="75"/>
      <c r="J27" s="11" t="s">
        <v>10</v>
      </c>
      <c r="K27" s="75"/>
      <c r="L27" s="87" t="s">
        <v>11</v>
      </c>
      <c r="M27" s="543"/>
      <c r="N27" s="568"/>
      <c r="O27" s="567"/>
      <c r="P27" s="521"/>
      <c r="Q27" s="522"/>
      <c r="R27" s="543"/>
      <c r="S27" s="543"/>
      <c r="T27" s="562"/>
      <c r="U27" s="471"/>
      <c r="V27" s="571"/>
      <c r="W27" s="472"/>
    </row>
    <row r="28" spans="1:23">
      <c r="A28" s="478"/>
      <c r="B28" s="492"/>
      <c r="C28" s="563"/>
      <c r="D28" s="564"/>
      <c r="E28" s="564"/>
      <c r="F28" s="565"/>
      <c r="G28" s="75"/>
      <c r="H28" s="11" t="s">
        <v>1</v>
      </c>
      <c r="I28" s="75"/>
      <c r="J28" s="11" t="s">
        <v>10</v>
      </c>
      <c r="K28" s="75"/>
      <c r="L28" s="87" t="s">
        <v>11</v>
      </c>
      <c r="M28" s="543"/>
      <c r="N28" s="568"/>
      <c r="O28" s="88" t="s">
        <v>337</v>
      </c>
      <c r="P28" s="514"/>
      <c r="Q28" s="516"/>
      <c r="R28" s="543"/>
      <c r="S28" s="543"/>
      <c r="T28" s="562"/>
      <c r="U28" s="471"/>
      <c r="V28" s="571"/>
      <c r="W28" s="472"/>
    </row>
    <row r="29" spans="1:23">
      <c r="A29" s="478"/>
      <c r="B29" s="35" t="s">
        <v>338</v>
      </c>
      <c r="C29" s="563"/>
      <c r="D29" s="564"/>
      <c r="E29" s="564"/>
      <c r="F29" s="565"/>
      <c r="G29" s="75"/>
      <c r="H29" s="11" t="s">
        <v>1</v>
      </c>
      <c r="I29" s="75"/>
      <c r="J29" s="11" t="s">
        <v>10</v>
      </c>
      <c r="K29" s="75"/>
      <c r="L29" s="87" t="s">
        <v>11</v>
      </c>
      <c r="M29" s="543"/>
      <c r="N29" s="568" t="s">
        <v>336</v>
      </c>
      <c r="O29" s="86" t="s">
        <v>4</v>
      </c>
      <c r="P29" s="511"/>
      <c r="Q29" s="513"/>
      <c r="R29" s="543"/>
      <c r="S29" s="543"/>
      <c r="T29" s="562"/>
      <c r="U29" s="471"/>
      <c r="V29" s="571"/>
      <c r="W29" s="472"/>
    </row>
    <row r="30" spans="1:23">
      <c r="A30" s="478"/>
      <c r="B30" s="89"/>
      <c r="C30" s="563"/>
      <c r="D30" s="564"/>
      <c r="E30" s="564"/>
      <c r="F30" s="565"/>
      <c r="G30" s="75"/>
      <c r="H30" s="11" t="s">
        <v>1</v>
      </c>
      <c r="I30" s="75"/>
      <c r="J30" s="11" t="s">
        <v>10</v>
      </c>
      <c r="K30" s="75"/>
      <c r="L30" s="87" t="s">
        <v>11</v>
      </c>
      <c r="M30" s="543"/>
      <c r="N30" s="568"/>
      <c r="O30" s="566"/>
      <c r="P30" s="521"/>
      <c r="Q30" s="522"/>
      <c r="R30" s="543"/>
      <c r="S30" s="543"/>
      <c r="T30" s="562"/>
      <c r="U30" s="471"/>
      <c r="V30" s="571"/>
      <c r="W30" s="472"/>
    </row>
    <row r="31" spans="1:23">
      <c r="A31" s="478"/>
      <c r="B31" s="35" t="s">
        <v>339</v>
      </c>
      <c r="C31" s="563"/>
      <c r="D31" s="564"/>
      <c r="E31" s="564"/>
      <c r="F31" s="565"/>
      <c r="G31" s="75"/>
      <c r="H31" s="11" t="s">
        <v>1</v>
      </c>
      <c r="I31" s="75"/>
      <c r="J31" s="11" t="s">
        <v>10</v>
      </c>
      <c r="K31" s="75"/>
      <c r="L31" s="87" t="s">
        <v>11</v>
      </c>
      <c r="M31" s="543"/>
      <c r="N31" s="568"/>
      <c r="O31" s="567"/>
      <c r="P31" s="521"/>
      <c r="Q31" s="522"/>
      <c r="R31" s="543"/>
      <c r="S31" s="543"/>
      <c r="T31" s="562"/>
      <c r="U31" s="471"/>
      <c r="V31" s="571"/>
      <c r="W31" s="472"/>
    </row>
    <row r="32" spans="1:23">
      <c r="A32" s="478"/>
      <c r="B32" s="89"/>
      <c r="C32" s="514"/>
      <c r="D32" s="515"/>
      <c r="E32" s="515"/>
      <c r="F32" s="569"/>
      <c r="G32" s="25"/>
      <c r="H32" s="26" t="s">
        <v>1</v>
      </c>
      <c r="I32" s="25"/>
      <c r="J32" s="26" t="s">
        <v>10</v>
      </c>
      <c r="K32" s="25"/>
      <c r="L32" s="27" t="s">
        <v>11</v>
      </c>
      <c r="M32" s="543"/>
      <c r="N32" s="568"/>
      <c r="O32" s="88" t="s">
        <v>337</v>
      </c>
      <c r="P32" s="514"/>
      <c r="Q32" s="516"/>
      <c r="R32" s="543"/>
      <c r="S32" s="543"/>
      <c r="T32" s="562"/>
      <c r="U32" s="471"/>
      <c r="V32" s="571"/>
      <c r="W32" s="472"/>
    </row>
    <row r="33" spans="1:23">
      <c r="A33" s="478">
        <v>4</v>
      </c>
      <c r="B33" s="492"/>
      <c r="C33" s="511"/>
      <c r="D33" s="512"/>
      <c r="E33" s="512"/>
      <c r="F33" s="570"/>
      <c r="G33" s="23"/>
      <c r="H33" s="20" t="s">
        <v>1</v>
      </c>
      <c r="I33" s="23"/>
      <c r="J33" s="20" t="s">
        <v>10</v>
      </c>
      <c r="K33" s="23"/>
      <c r="L33" s="21" t="s">
        <v>11</v>
      </c>
      <c r="M33" s="543"/>
      <c r="N33" s="568" t="s">
        <v>336</v>
      </c>
      <c r="O33" s="86" t="s">
        <v>4</v>
      </c>
      <c r="P33" s="511"/>
      <c r="Q33" s="513"/>
      <c r="R33" s="543"/>
      <c r="S33" s="543"/>
      <c r="T33" s="562"/>
      <c r="U33" s="471" t="s">
        <v>1</v>
      </c>
      <c r="V33" s="571"/>
      <c r="W33" s="472" t="s">
        <v>2</v>
      </c>
    </row>
    <row r="34" spans="1:23">
      <c r="A34" s="478"/>
      <c r="B34" s="492"/>
      <c r="C34" s="563"/>
      <c r="D34" s="564"/>
      <c r="E34" s="564"/>
      <c r="F34" s="565"/>
      <c r="G34" s="75"/>
      <c r="H34" s="11" t="s">
        <v>1</v>
      </c>
      <c r="I34" s="75"/>
      <c r="J34" s="11" t="s">
        <v>10</v>
      </c>
      <c r="K34" s="75"/>
      <c r="L34" s="87" t="s">
        <v>11</v>
      </c>
      <c r="M34" s="543"/>
      <c r="N34" s="568"/>
      <c r="O34" s="566"/>
      <c r="P34" s="521"/>
      <c r="Q34" s="522"/>
      <c r="R34" s="543"/>
      <c r="S34" s="543"/>
      <c r="T34" s="562"/>
      <c r="U34" s="471"/>
      <c r="V34" s="571"/>
      <c r="W34" s="472"/>
    </row>
    <row r="35" spans="1:23">
      <c r="A35" s="478"/>
      <c r="B35" s="492"/>
      <c r="C35" s="563"/>
      <c r="D35" s="564"/>
      <c r="E35" s="564"/>
      <c r="F35" s="565"/>
      <c r="G35" s="75"/>
      <c r="H35" s="11" t="s">
        <v>1</v>
      </c>
      <c r="I35" s="75"/>
      <c r="J35" s="11" t="s">
        <v>10</v>
      </c>
      <c r="K35" s="75"/>
      <c r="L35" s="87" t="s">
        <v>11</v>
      </c>
      <c r="M35" s="543"/>
      <c r="N35" s="568"/>
      <c r="O35" s="567"/>
      <c r="P35" s="521"/>
      <c r="Q35" s="522"/>
      <c r="R35" s="543"/>
      <c r="S35" s="543"/>
      <c r="T35" s="562"/>
      <c r="U35" s="471"/>
      <c r="V35" s="571"/>
      <c r="W35" s="472"/>
    </row>
    <row r="36" spans="1:23">
      <c r="A36" s="478"/>
      <c r="B36" s="492"/>
      <c r="C36" s="563"/>
      <c r="D36" s="564"/>
      <c r="E36" s="564"/>
      <c r="F36" s="565"/>
      <c r="G36" s="75"/>
      <c r="H36" s="11" t="s">
        <v>1</v>
      </c>
      <c r="I36" s="75"/>
      <c r="J36" s="11" t="s">
        <v>10</v>
      </c>
      <c r="K36" s="75"/>
      <c r="L36" s="87" t="s">
        <v>11</v>
      </c>
      <c r="M36" s="543"/>
      <c r="N36" s="568"/>
      <c r="O36" s="88" t="s">
        <v>337</v>
      </c>
      <c r="P36" s="514"/>
      <c r="Q36" s="516"/>
      <c r="R36" s="543"/>
      <c r="S36" s="543"/>
      <c r="T36" s="562"/>
      <c r="U36" s="471"/>
      <c r="V36" s="571"/>
      <c r="W36" s="472"/>
    </row>
    <row r="37" spans="1:23">
      <c r="A37" s="478"/>
      <c r="B37" s="35" t="s">
        <v>338</v>
      </c>
      <c r="C37" s="563"/>
      <c r="D37" s="564"/>
      <c r="E37" s="564"/>
      <c r="F37" s="565"/>
      <c r="G37" s="75"/>
      <c r="H37" s="11" t="s">
        <v>1</v>
      </c>
      <c r="I37" s="75"/>
      <c r="J37" s="11" t="s">
        <v>10</v>
      </c>
      <c r="K37" s="75"/>
      <c r="L37" s="87" t="s">
        <v>11</v>
      </c>
      <c r="M37" s="543"/>
      <c r="N37" s="568" t="s">
        <v>336</v>
      </c>
      <c r="O37" s="86" t="s">
        <v>4</v>
      </c>
      <c r="P37" s="511"/>
      <c r="Q37" s="513"/>
      <c r="R37" s="543"/>
      <c r="S37" s="543"/>
      <c r="T37" s="562"/>
      <c r="U37" s="471"/>
      <c r="V37" s="571"/>
      <c r="W37" s="472"/>
    </row>
    <row r="38" spans="1:23">
      <c r="A38" s="478"/>
      <c r="B38" s="89"/>
      <c r="C38" s="563"/>
      <c r="D38" s="564"/>
      <c r="E38" s="564"/>
      <c r="F38" s="565"/>
      <c r="G38" s="75"/>
      <c r="H38" s="11" t="s">
        <v>1</v>
      </c>
      <c r="I38" s="75"/>
      <c r="J38" s="11" t="s">
        <v>10</v>
      </c>
      <c r="K38" s="75"/>
      <c r="L38" s="87" t="s">
        <v>11</v>
      </c>
      <c r="M38" s="543"/>
      <c r="N38" s="568"/>
      <c r="O38" s="566"/>
      <c r="P38" s="521"/>
      <c r="Q38" s="522"/>
      <c r="R38" s="543"/>
      <c r="S38" s="543"/>
      <c r="T38" s="562"/>
      <c r="U38" s="471"/>
      <c r="V38" s="571"/>
      <c r="W38" s="472"/>
    </row>
    <row r="39" spans="1:23">
      <c r="A39" s="478"/>
      <c r="B39" s="35" t="s">
        <v>339</v>
      </c>
      <c r="C39" s="563"/>
      <c r="D39" s="564"/>
      <c r="E39" s="564"/>
      <c r="F39" s="565"/>
      <c r="G39" s="75"/>
      <c r="H39" s="11" t="s">
        <v>1</v>
      </c>
      <c r="I39" s="75"/>
      <c r="J39" s="11" t="s">
        <v>10</v>
      </c>
      <c r="K39" s="75"/>
      <c r="L39" s="87" t="s">
        <v>11</v>
      </c>
      <c r="M39" s="543"/>
      <c r="N39" s="568"/>
      <c r="O39" s="567"/>
      <c r="P39" s="521"/>
      <c r="Q39" s="522"/>
      <c r="R39" s="543"/>
      <c r="S39" s="543"/>
      <c r="T39" s="562"/>
      <c r="U39" s="471"/>
      <c r="V39" s="571"/>
      <c r="W39" s="472"/>
    </row>
    <row r="40" spans="1:23">
      <c r="A40" s="478"/>
      <c r="B40" s="89"/>
      <c r="C40" s="514"/>
      <c r="D40" s="515"/>
      <c r="E40" s="515"/>
      <c r="F40" s="569"/>
      <c r="G40" s="25"/>
      <c r="H40" s="26" t="s">
        <v>1</v>
      </c>
      <c r="I40" s="25"/>
      <c r="J40" s="26" t="s">
        <v>10</v>
      </c>
      <c r="K40" s="25"/>
      <c r="L40" s="27" t="s">
        <v>11</v>
      </c>
      <c r="M40" s="543"/>
      <c r="N40" s="568"/>
      <c r="O40" s="88" t="s">
        <v>337</v>
      </c>
      <c r="P40" s="514"/>
      <c r="Q40" s="516"/>
      <c r="R40" s="543"/>
      <c r="S40" s="543"/>
      <c r="T40" s="562"/>
      <c r="U40" s="471"/>
      <c r="V40" s="571"/>
      <c r="W40" s="472"/>
    </row>
    <row r="41" spans="1:23">
      <c r="A41" s="478">
        <v>5</v>
      </c>
      <c r="B41" s="492"/>
      <c r="C41" s="511"/>
      <c r="D41" s="512"/>
      <c r="E41" s="512"/>
      <c r="F41" s="570"/>
      <c r="G41" s="23"/>
      <c r="H41" s="20" t="s">
        <v>1</v>
      </c>
      <c r="I41" s="23"/>
      <c r="J41" s="20" t="s">
        <v>10</v>
      </c>
      <c r="K41" s="23"/>
      <c r="L41" s="21" t="s">
        <v>11</v>
      </c>
      <c r="M41" s="543"/>
      <c r="N41" s="568" t="s">
        <v>336</v>
      </c>
      <c r="O41" s="86" t="s">
        <v>4</v>
      </c>
      <c r="P41" s="511"/>
      <c r="Q41" s="513"/>
      <c r="R41" s="543"/>
      <c r="S41" s="543"/>
      <c r="T41" s="562"/>
      <c r="U41" s="471" t="s">
        <v>1</v>
      </c>
      <c r="V41" s="571"/>
      <c r="W41" s="472" t="s">
        <v>2</v>
      </c>
    </row>
    <row r="42" spans="1:23">
      <c r="A42" s="478"/>
      <c r="B42" s="492"/>
      <c r="C42" s="563"/>
      <c r="D42" s="564"/>
      <c r="E42" s="564"/>
      <c r="F42" s="565"/>
      <c r="G42" s="75"/>
      <c r="H42" s="11" t="s">
        <v>1</v>
      </c>
      <c r="I42" s="75"/>
      <c r="J42" s="11" t="s">
        <v>10</v>
      </c>
      <c r="K42" s="75"/>
      <c r="L42" s="87" t="s">
        <v>11</v>
      </c>
      <c r="M42" s="543"/>
      <c r="N42" s="568"/>
      <c r="O42" s="566"/>
      <c r="P42" s="521"/>
      <c r="Q42" s="522"/>
      <c r="R42" s="543"/>
      <c r="S42" s="543"/>
      <c r="T42" s="562"/>
      <c r="U42" s="471"/>
      <c r="V42" s="571"/>
      <c r="W42" s="472"/>
    </row>
    <row r="43" spans="1:23">
      <c r="A43" s="478"/>
      <c r="B43" s="492"/>
      <c r="C43" s="563"/>
      <c r="D43" s="564"/>
      <c r="E43" s="564"/>
      <c r="F43" s="565"/>
      <c r="G43" s="75"/>
      <c r="H43" s="11" t="s">
        <v>1</v>
      </c>
      <c r="I43" s="75"/>
      <c r="J43" s="11" t="s">
        <v>10</v>
      </c>
      <c r="K43" s="75"/>
      <c r="L43" s="87" t="s">
        <v>11</v>
      </c>
      <c r="M43" s="543"/>
      <c r="N43" s="568"/>
      <c r="O43" s="567"/>
      <c r="P43" s="521"/>
      <c r="Q43" s="522"/>
      <c r="R43" s="543"/>
      <c r="S43" s="543"/>
      <c r="T43" s="562"/>
      <c r="U43" s="471"/>
      <c r="V43" s="571"/>
      <c r="W43" s="472"/>
    </row>
    <row r="44" spans="1:23">
      <c r="A44" s="478"/>
      <c r="B44" s="492"/>
      <c r="C44" s="563"/>
      <c r="D44" s="564"/>
      <c r="E44" s="564"/>
      <c r="F44" s="565"/>
      <c r="G44" s="75"/>
      <c r="H44" s="11" t="s">
        <v>1</v>
      </c>
      <c r="I44" s="75"/>
      <c r="J44" s="11" t="s">
        <v>10</v>
      </c>
      <c r="K44" s="75"/>
      <c r="L44" s="87" t="s">
        <v>11</v>
      </c>
      <c r="M44" s="543"/>
      <c r="N44" s="568"/>
      <c r="O44" s="88" t="s">
        <v>337</v>
      </c>
      <c r="P44" s="514"/>
      <c r="Q44" s="516"/>
      <c r="R44" s="543"/>
      <c r="S44" s="543"/>
      <c r="T44" s="562"/>
      <c r="U44" s="471"/>
      <c r="V44" s="571"/>
      <c r="W44" s="472"/>
    </row>
    <row r="45" spans="1:23">
      <c r="A45" s="478"/>
      <c r="B45" s="35" t="s">
        <v>338</v>
      </c>
      <c r="C45" s="563"/>
      <c r="D45" s="564"/>
      <c r="E45" s="564"/>
      <c r="F45" s="565"/>
      <c r="G45" s="75"/>
      <c r="H45" s="11" t="s">
        <v>1</v>
      </c>
      <c r="I45" s="75"/>
      <c r="J45" s="11" t="s">
        <v>10</v>
      </c>
      <c r="K45" s="75"/>
      <c r="L45" s="87" t="s">
        <v>11</v>
      </c>
      <c r="M45" s="543"/>
      <c r="N45" s="568" t="s">
        <v>336</v>
      </c>
      <c r="O45" s="86" t="s">
        <v>4</v>
      </c>
      <c r="P45" s="511"/>
      <c r="Q45" s="513"/>
      <c r="R45" s="543"/>
      <c r="S45" s="543"/>
      <c r="T45" s="562"/>
      <c r="U45" s="471"/>
      <c r="V45" s="571"/>
      <c r="W45" s="472"/>
    </row>
    <row r="46" spans="1:23">
      <c r="A46" s="478"/>
      <c r="B46" s="89"/>
      <c r="C46" s="563"/>
      <c r="D46" s="564"/>
      <c r="E46" s="564"/>
      <c r="F46" s="565"/>
      <c r="G46" s="75"/>
      <c r="H46" s="11" t="s">
        <v>1</v>
      </c>
      <c r="I46" s="75"/>
      <c r="J46" s="11" t="s">
        <v>10</v>
      </c>
      <c r="K46" s="75"/>
      <c r="L46" s="87" t="s">
        <v>11</v>
      </c>
      <c r="M46" s="543"/>
      <c r="N46" s="568"/>
      <c r="O46" s="566"/>
      <c r="P46" s="521"/>
      <c r="Q46" s="522"/>
      <c r="R46" s="543"/>
      <c r="S46" s="543"/>
      <c r="T46" s="562"/>
      <c r="U46" s="471"/>
      <c r="V46" s="571"/>
      <c r="W46" s="472"/>
    </row>
    <row r="47" spans="1:23">
      <c r="A47" s="478"/>
      <c r="B47" s="35" t="s">
        <v>339</v>
      </c>
      <c r="C47" s="563"/>
      <c r="D47" s="564"/>
      <c r="E47" s="564"/>
      <c r="F47" s="565"/>
      <c r="G47" s="75"/>
      <c r="H47" s="11" t="s">
        <v>1</v>
      </c>
      <c r="I47" s="75"/>
      <c r="J47" s="11" t="s">
        <v>10</v>
      </c>
      <c r="K47" s="75"/>
      <c r="L47" s="87" t="s">
        <v>11</v>
      </c>
      <c r="M47" s="543"/>
      <c r="N47" s="568"/>
      <c r="O47" s="567"/>
      <c r="P47" s="521"/>
      <c r="Q47" s="522"/>
      <c r="R47" s="543"/>
      <c r="S47" s="543"/>
      <c r="T47" s="562"/>
      <c r="U47" s="471"/>
      <c r="V47" s="571"/>
      <c r="W47" s="472"/>
    </row>
    <row r="48" spans="1:23">
      <c r="A48" s="478"/>
      <c r="B48" s="89"/>
      <c r="C48" s="514"/>
      <c r="D48" s="515"/>
      <c r="E48" s="515"/>
      <c r="F48" s="569"/>
      <c r="G48" s="25"/>
      <c r="H48" s="26" t="s">
        <v>1</v>
      </c>
      <c r="I48" s="25"/>
      <c r="J48" s="26" t="s">
        <v>10</v>
      </c>
      <c r="K48" s="25"/>
      <c r="L48" s="27" t="s">
        <v>11</v>
      </c>
      <c r="M48" s="543"/>
      <c r="N48" s="568"/>
      <c r="O48" s="88" t="s">
        <v>337</v>
      </c>
      <c r="P48" s="514"/>
      <c r="Q48" s="516"/>
      <c r="R48" s="543"/>
      <c r="S48" s="543"/>
      <c r="T48" s="562"/>
      <c r="U48" s="471"/>
      <c r="V48" s="571"/>
      <c r="W48" s="472"/>
    </row>
    <row r="49" spans="1:23">
      <c r="A49" s="28" t="s">
        <v>500</v>
      </c>
      <c r="B49" s="28" t="s">
        <v>340</v>
      </c>
      <c r="S49" s="246"/>
      <c r="T49" s="246"/>
      <c r="U49" s="246"/>
      <c r="V49" s="246"/>
      <c r="W49" s="246"/>
    </row>
    <row r="50" spans="1:23">
      <c r="A50" s="28" t="s">
        <v>500</v>
      </c>
      <c r="B50" s="28" t="s">
        <v>341</v>
      </c>
      <c r="S50" s="501" t="s">
        <v>55</v>
      </c>
      <c r="T50" s="501"/>
      <c r="U50" s="501"/>
      <c r="V50" s="501"/>
      <c r="W50" s="501"/>
    </row>
    <row r="51" spans="1:23">
      <c r="A51" s="28" t="s">
        <v>500</v>
      </c>
      <c r="B51" s="28" t="s">
        <v>541</v>
      </c>
      <c r="S51" s="502"/>
      <c r="T51" s="502"/>
      <c r="U51" s="502"/>
      <c r="V51" s="502"/>
      <c r="W51" s="502"/>
    </row>
    <row r="52" spans="1:23">
      <c r="A52" s="28" t="s">
        <v>501</v>
      </c>
      <c r="B52" s="28" t="s">
        <v>342</v>
      </c>
    </row>
  </sheetData>
  <mergeCells count="148">
    <mergeCell ref="S50:S51"/>
    <mergeCell ref="T50:W51"/>
    <mergeCell ref="A7:A8"/>
    <mergeCell ref="B7:B8"/>
    <mergeCell ref="C7:L7"/>
    <mergeCell ref="M7:S7"/>
    <mergeCell ref="T7:W8"/>
    <mergeCell ref="C8:F8"/>
    <mergeCell ref="G8:L8"/>
    <mergeCell ref="N8:Q8"/>
    <mergeCell ref="N13:N16"/>
    <mergeCell ref="P13:Q16"/>
    <mergeCell ref="R13:R16"/>
    <mergeCell ref="S13:S16"/>
    <mergeCell ref="M13:M16"/>
    <mergeCell ref="C14:F14"/>
    <mergeCell ref="A17:A24"/>
    <mergeCell ref="B17:B20"/>
    <mergeCell ref="C17:F17"/>
    <mergeCell ref="C22:F22"/>
    <mergeCell ref="A9:A16"/>
    <mergeCell ref="B9:B12"/>
    <mergeCell ref="C9:F9"/>
    <mergeCell ref="C13:F13"/>
    <mergeCell ref="A2:W2"/>
    <mergeCell ref="E3:J3"/>
    <mergeCell ref="B4:B5"/>
    <mergeCell ref="C4:C5"/>
    <mergeCell ref="E4:F4"/>
    <mergeCell ref="G4:K4"/>
    <mergeCell ref="G5:J5"/>
    <mergeCell ref="R5:W5"/>
    <mergeCell ref="M9:M12"/>
    <mergeCell ref="C10:F10"/>
    <mergeCell ref="C11:F11"/>
    <mergeCell ref="C12:F12"/>
    <mergeCell ref="U9:U16"/>
    <mergeCell ref="V9:V16"/>
    <mergeCell ref="O14:O15"/>
    <mergeCell ref="T9:T16"/>
    <mergeCell ref="C15:F15"/>
    <mergeCell ref="C16:F16"/>
    <mergeCell ref="W9:W16"/>
    <mergeCell ref="N9:N12"/>
    <mergeCell ref="P9:Q12"/>
    <mergeCell ref="R9:R12"/>
    <mergeCell ref="S9:S12"/>
    <mergeCell ref="O10:O11"/>
    <mergeCell ref="W17:W24"/>
    <mergeCell ref="C18:F18"/>
    <mergeCell ref="O18:O19"/>
    <mergeCell ref="C19:F19"/>
    <mergeCell ref="C20:F20"/>
    <mergeCell ref="C21:F21"/>
    <mergeCell ref="M21:M24"/>
    <mergeCell ref="N21:N24"/>
    <mergeCell ref="P21:Q24"/>
    <mergeCell ref="R21:R24"/>
    <mergeCell ref="C23:F23"/>
    <mergeCell ref="C24:F24"/>
    <mergeCell ref="S17:S20"/>
    <mergeCell ref="T17:T24"/>
    <mergeCell ref="U17:U24"/>
    <mergeCell ref="V17:V24"/>
    <mergeCell ref="S21:S24"/>
    <mergeCell ref="M17:M20"/>
    <mergeCell ref="N17:N20"/>
    <mergeCell ref="P17:Q20"/>
    <mergeCell ref="R17:R20"/>
    <mergeCell ref="O22:O23"/>
    <mergeCell ref="W25:W32"/>
    <mergeCell ref="C26:F26"/>
    <mergeCell ref="O26:O27"/>
    <mergeCell ref="C27:F27"/>
    <mergeCell ref="C28:F28"/>
    <mergeCell ref="C29:F29"/>
    <mergeCell ref="M29:M32"/>
    <mergeCell ref="N29:N32"/>
    <mergeCell ref="P25:Q28"/>
    <mergeCell ref="R25:R28"/>
    <mergeCell ref="U25:U32"/>
    <mergeCell ref="V25:V32"/>
    <mergeCell ref="S25:S28"/>
    <mergeCell ref="T25:T32"/>
    <mergeCell ref="P29:Q32"/>
    <mergeCell ref="R29:R32"/>
    <mergeCell ref="S29:S32"/>
    <mergeCell ref="O30:O31"/>
    <mergeCell ref="A33:A40"/>
    <mergeCell ref="B33:B36"/>
    <mergeCell ref="C33:F33"/>
    <mergeCell ref="C38:F38"/>
    <mergeCell ref="S33:S36"/>
    <mergeCell ref="C39:F39"/>
    <mergeCell ref="C40:F40"/>
    <mergeCell ref="A25:A32"/>
    <mergeCell ref="B25:B28"/>
    <mergeCell ref="C25:F25"/>
    <mergeCell ref="M25:M28"/>
    <mergeCell ref="C31:F31"/>
    <mergeCell ref="C32:F32"/>
    <mergeCell ref="N25:N28"/>
    <mergeCell ref="C30:F30"/>
    <mergeCell ref="W33:W40"/>
    <mergeCell ref="C34:F34"/>
    <mergeCell ref="O34:O35"/>
    <mergeCell ref="C35:F35"/>
    <mergeCell ref="C36:F36"/>
    <mergeCell ref="C37:F37"/>
    <mergeCell ref="M37:M40"/>
    <mergeCell ref="N37:N40"/>
    <mergeCell ref="P37:Q40"/>
    <mergeCell ref="R37:R40"/>
    <mergeCell ref="T33:T40"/>
    <mergeCell ref="U33:U40"/>
    <mergeCell ref="V33:V40"/>
    <mergeCell ref="S37:S40"/>
    <mergeCell ref="M33:M36"/>
    <mergeCell ref="N33:N36"/>
    <mergeCell ref="P33:Q36"/>
    <mergeCell ref="R33:R36"/>
    <mergeCell ref="O38:O39"/>
    <mergeCell ref="A41:A48"/>
    <mergeCell ref="B41:B44"/>
    <mergeCell ref="C41:F41"/>
    <mergeCell ref="M41:M44"/>
    <mergeCell ref="N41:N44"/>
    <mergeCell ref="C46:F46"/>
    <mergeCell ref="O46:O47"/>
    <mergeCell ref="U41:U48"/>
    <mergeCell ref="V41:V48"/>
    <mergeCell ref="W41:W48"/>
    <mergeCell ref="P41:Q44"/>
    <mergeCell ref="R41:R44"/>
    <mergeCell ref="S41:S44"/>
    <mergeCell ref="T41:T48"/>
    <mergeCell ref="P45:Q48"/>
    <mergeCell ref="R45:R48"/>
    <mergeCell ref="S45:S48"/>
    <mergeCell ref="C42:F42"/>
    <mergeCell ref="O42:O43"/>
    <mergeCell ref="C43:F43"/>
    <mergeCell ref="C44:F44"/>
    <mergeCell ref="C45:F45"/>
    <mergeCell ref="M45:M48"/>
    <mergeCell ref="N45:N48"/>
    <mergeCell ref="C47:F47"/>
    <mergeCell ref="C48:F48"/>
  </mergeCells>
  <phoneticPr fontId="2"/>
  <dataValidations count="3">
    <dataValidation imeMode="on" allowBlank="1" showInputMessage="1" showErrorMessage="1" sqref="G6:J8 C6:C65536 G49:K65536 K1:K8 G1:J4 E6:E65536 E1:E4 O1:O8 A1:B1048576 D1:D1048576 C1:C3 L1:N1048576 O48:O65536 X1:IV1048576 T1:W8 P1:R1048576 S1:S50 S52:W65536 U49:W49 T49:T50 F1:F1048576"/>
    <dataValidation imeMode="off" allowBlank="1" showInputMessage="1" showErrorMessage="1" sqref="C4:C5 O46:O47 G5:J5 G9:K48 T9:W48 O10:O12 O14:O16 O18:O20 O22:O24 O26:O28 O30:O32 O34:O36 O38:O40 O42:O44 E5"/>
    <dataValidation type="list" imeMode="on" allowBlank="1" showInputMessage="1" showErrorMessage="1" sqref="O9 O17 O13 O21 O25 O29 O33 O37 O41 O45">
      <formula1>$Z$3:$Z$4</formula1>
    </dataValidation>
  </dataValidations>
  <pageMargins left="0.59055118110236227" right="0.19685039370078741" top="0.59055118110236227" bottom="0" header="0.51181102362204722" footer="0.51181102362204722"/>
  <pageSetup paperSize="9" scale="7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Z52"/>
  <sheetViews>
    <sheetView view="pageBreakPreview" zoomScale="90" zoomScaleNormal="100" zoomScaleSheetLayoutView="90" workbookViewId="0">
      <selection activeCell="T41" sqref="T41:T44"/>
    </sheetView>
  </sheetViews>
  <sheetFormatPr defaultRowHeight="13.5"/>
  <cols>
    <col min="1" max="1" width="2.75" style="1" customWidth="1"/>
    <col min="2" max="2" width="18.125" style="1" customWidth="1"/>
    <col min="3" max="3" width="8.75" style="1" customWidth="1"/>
    <col min="4" max="4" width="2.5" style="1" customWidth="1"/>
    <col min="5" max="5" width="11.25" style="1" customWidth="1"/>
    <col min="6" max="6" width="2.5" style="1" customWidth="1"/>
    <col min="7" max="7" width="6.25" style="1" customWidth="1"/>
    <col min="8" max="8" width="2.5" style="1" customWidth="1"/>
    <col min="9" max="9" width="3.75" style="1" customWidth="1"/>
    <col min="10" max="10" width="2.5" style="1" customWidth="1"/>
    <col min="11" max="11" width="3.75" style="1" customWidth="1"/>
    <col min="12" max="12" width="2.5" style="1" customWidth="1"/>
    <col min="13" max="13" width="5.875" style="1" customWidth="1"/>
    <col min="14" max="14" width="2.5" style="1" customWidth="1"/>
    <col min="15" max="15" width="12.25" style="1" customWidth="1"/>
    <col min="16" max="16" width="2.5" style="1" customWidth="1"/>
    <col min="17" max="17" width="5.25" style="1" bestFit="1" customWidth="1"/>
    <col min="18" max="18" width="18.75" style="1" customWidth="1"/>
    <col min="19" max="19" width="16.25" style="1" customWidth="1"/>
    <col min="20" max="20" width="41.25" style="1" customWidth="1"/>
    <col min="21" max="21" width="9" style="1"/>
    <col min="22" max="22" width="3.125" style="1" customWidth="1"/>
    <col min="23" max="23" width="2.5" style="1" customWidth="1"/>
    <col min="24" max="24" width="3.125" style="1" customWidth="1"/>
    <col min="25" max="25" width="2.5" style="1" customWidth="1"/>
    <col min="26" max="16384" width="9" style="1"/>
  </cols>
  <sheetData>
    <row r="1" spans="1:26">
      <c r="A1" s="1" t="s">
        <v>343</v>
      </c>
    </row>
    <row r="2" spans="1:26" s="64" customFormat="1" ht="25.5">
      <c r="A2" s="495" t="s">
        <v>344</v>
      </c>
      <c r="B2" s="495"/>
      <c r="C2" s="495"/>
      <c r="D2" s="495"/>
      <c r="E2" s="495"/>
      <c r="F2" s="495"/>
      <c r="G2" s="495"/>
      <c r="H2" s="495"/>
      <c r="I2" s="495"/>
      <c r="J2" s="495"/>
      <c r="K2" s="495"/>
      <c r="L2" s="495"/>
      <c r="M2" s="495"/>
      <c r="N2" s="495"/>
      <c r="O2" s="495"/>
      <c r="P2" s="495"/>
      <c r="Q2" s="495"/>
      <c r="R2" s="495"/>
      <c r="S2" s="495"/>
      <c r="T2" s="495"/>
      <c r="U2" s="495"/>
      <c r="V2" s="495"/>
      <c r="W2" s="495"/>
      <c r="X2" s="495"/>
      <c r="Y2" s="495"/>
    </row>
    <row r="3" spans="1:26" ht="14.25" thickBot="1">
      <c r="E3" s="572"/>
      <c r="F3" s="572"/>
      <c r="G3" s="572"/>
      <c r="H3" s="572"/>
      <c r="I3" s="572"/>
      <c r="J3" s="572"/>
      <c r="Z3" s="1" t="s">
        <v>4</v>
      </c>
    </row>
    <row r="4" spans="1:26" ht="21" customHeight="1" thickTop="1">
      <c r="B4" s="573" t="s">
        <v>345</v>
      </c>
      <c r="C4" s="596"/>
      <c r="D4" s="81"/>
      <c r="E4" s="577" t="s">
        <v>538</v>
      </c>
      <c r="F4" s="578"/>
      <c r="G4" s="579" t="s">
        <v>346</v>
      </c>
      <c r="H4" s="579"/>
      <c r="I4" s="579"/>
      <c r="J4" s="579"/>
      <c r="K4" s="579" t="s">
        <v>347</v>
      </c>
      <c r="L4" s="579"/>
      <c r="M4" s="579"/>
      <c r="N4" s="579"/>
      <c r="O4" s="577" t="s">
        <v>348</v>
      </c>
      <c r="P4" s="598"/>
      <c r="Z4" s="1" t="s">
        <v>463</v>
      </c>
    </row>
    <row r="5" spans="1:26" ht="33.75" customHeight="1" thickBot="1">
      <c r="B5" s="574"/>
      <c r="C5" s="597"/>
      <c r="D5" s="82" t="s">
        <v>328</v>
      </c>
      <c r="E5" s="90"/>
      <c r="F5" s="84" t="s">
        <v>328</v>
      </c>
      <c r="G5" s="597"/>
      <c r="H5" s="599"/>
      <c r="I5" s="599"/>
      <c r="J5" s="84" t="s">
        <v>328</v>
      </c>
      <c r="K5" s="597"/>
      <c r="L5" s="599"/>
      <c r="M5" s="599"/>
      <c r="N5" s="84" t="s">
        <v>328</v>
      </c>
      <c r="O5" s="90"/>
      <c r="P5" s="85" t="s">
        <v>328</v>
      </c>
      <c r="Q5" s="6"/>
      <c r="R5" s="6"/>
      <c r="S5" s="67" t="s">
        <v>6</v>
      </c>
      <c r="T5" s="523" t="str">
        <f>IF('様式１（申請書）'!$D$10="","",'様式１（申請書）'!$D$10)</f>
        <v/>
      </c>
      <c r="U5" s="524"/>
      <c r="V5" s="524"/>
      <c r="W5" s="524"/>
      <c r="X5" s="524"/>
      <c r="Y5" s="525"/>
    </row>
    <row r="6" spans="1:26" ht="14.25" thickTop="1"/>
    <row r="7" spans="1:26" ht="26.25" customHeight="1">
      <c r="A7" s="478" t="s">
        <v>502</v>
      </c>
      <c r="B7" s="554" t="s">
        <v>329</v>
      </c>
      <c r="C7" s="582" t="s">
        <v>217</v>
      </c>
      <c r="D7" s="583"/>
      <c r="E7" s="583"/>
      <c r="F7" s="583"/>
      <c r="G7" s="583"/>
      <c r="H7" s="583"/>
      <c r="I7" s="583"/>
      <c r="J7" s="583"/>
      <c r="K7" s="583"/>
      <c r="L7" s="584"/>
      <c r="M7" s="585" t="s">
        <v>330</v>
      </c>
      <c r="N7" s="586"/>
      <c r="O7" s="586"/>
      <c r="P7" s="586"/>
      <c r="Q7" s="586"/>
      <c r="R7" s="586"/>
      <c r="S7" s="586"/>
      <c r="T7" s="586"/>
      <c r="U7" s="587"/>
      <c r="V7" s="477" t="s">
        <v>331</v>
      </c>
      <c r="W7" s="478"/>
      <c r="X7" s="478"/>
      <c r="Y7" s="478"/>
    </row>
    <row r="8" spans="1:26" ht="26.25" customHeight="1">
      <c r="A8" s="478"/>
      <c r="B8" s="555"/>
      <c r="C8" s="588" t="s">
        <v>222</v>
      </c>
      <c r="D8" s="589"/>
      <c r="E8" s="589"/>
      <c r="F8" s="590"/>
      <c r="G8" s="449" t="s">
        <v>120</v>
      </c>
      <c r="H8" s="449"/>
      <c r="I8" s="449"/>
      <c r="J8" s="449"/>
      <c r="K8" s="449"/>
      <c r="L8" s="450"/>
      <c r="M8" s="593" t="s">
        <v>332</v>
      </c>
      <c r="N8" s="594"/>
      <c r="O8" s="595"/>
      <c r="P8" s="460" t="s">
        <v>333</v>
      </c>
      <c r="Q8" s="466"/>
      <c r="R8" s="466"/>
      <c r="S8" s="461"/>
      <c r="T8" s="50" t="s">
        <v>334</v>
      </c>
      <c r="U8" s="17" t="s">
        <v>335</v>
      </c>
      <c r="V8" s="478"/>
      <c r="W8" s="478"/>
      <c r="X8" s="478"/>
      <c r="Y8" s="478"/>
    </row>
    <row r="9" spans="1:26">
      <c r="A9" s="478">
        <v>1</v>
      </c>
      <c r="B9" s="492"/>
      <c r="C9" s="511"/>
      <c r="D9" s="512"/>
      <c r="E9" s="512"/>
      <c r="F9" s="570"/>
      <c r="G9" s="23"/>
      <c r="H9" s="20" t="s">
        <v>1</v>
      </c>
      <c r="I9" s="23"/>
      <c r="J9" s="20" t="s">
        <v>10</v>
      </c>
      <c r="K9" s="23"/>
      <c r="L9" s="21" t="s">
        <v>11</v>
      </c>
      <c r="M9" s="528"/>
      <c r="N9" s="591"/>
      <c r="O9" s="529"/>
      <c r="P9" s="568" t="s">
        <v>336</v>
      </c>
      <c r="Q9" s="86" t="s">
        <v>4</v>
      </c>
      <c r="R9" s="511"/>
      <c r="S9" s="513"/>
      <c r="T9" s="543"/>
      <c r="U9" s="543"/>
      <c r="V9" s="562"/>
      <c r="W9" s="471" t="s">
        <v>1</v>
      </c>
      <c r="X9" s="571"/>
      <c r="Y9" s="472" t="s">
        <v>2</v>
      </c>
    </row>
    <row r="10" spans="1:26">
      <c r="A10" s="478"/>
      <c r="B10" s="492"/>
      <c r="C10" s="563"/>
      <c r="D10" s="564"/>
      <c r="E10" s="564"/>
      <c r="F10" s="565"/>
      <c r="G10" s="75"/>
      <c r="H10" s="11" t="s">
        <v>1</v>
      </c>
      <c r="I10" s="75"/>
      <c r="J10" s="11" t="s">
        <v>10</v>
      </c>
      <c r="K10" s="75"/>
      <c r="L10" s="87" t="s">
        <v>11</v>
      </c>
      <c r="M10" s="530"/>
      <c r="N10" s="476"/>
      <c r="O10" s="531"/>
      <c r="P10" s="568"/>
      <c r="Q10" s="566"/>
      <c r="R10" s="521"/>
      <c r="S10" s="522"/>
      <c r="T10" s="543"/>
      <c r="U10" s="543"/>
      <c r="V10" s="562"/>
      <c r="W10" s="471"/>
      <c r="X10" s="571"/>
      <c r="Y10" s="472"/>
    </row>
    <row r="11" spans="1:26">
      <c r="A11" s="478"/>
      <c r="B11" s="492"/>
      <c r="C11" s="563"/>
      <c r="D11" s="564"/>
      <c r="E11" s="564"/>
      <c r="F11" s="565"/>
      <c r="G11" s="75"/>
      <c r="H11" s="11" t="s">
        <v>1</v>
      </c>
      <c r="I11" s="75"/>
      <c r="J11" s="11" t="s">
        <v>10</v>
      </c>
      <c r="K11" s="75"/>
      <c r="L11" s="87" t="s">
        <v>11</v>
      </c>
      <c r="M11" s="530"/>
      <c r="N11" s="476"/>
      <c r="O11" s="531"/>
      <c r="P11" s="568"/>
      <c r="Q11" s="567"/>
      <c r="R11" s="521"/>
      <c r="S11" s="522"/>
      <c r="T11" s="543"/>
      <c r="U11" s="543"/>
      <c r="V11" s="562"/>
      <c r="W11" s="471"/>
      <c r="X11" s="571"/>
      <c r="Y11" s="472"/>
    </row>
    <row r="12" spans="1:26">
      <c r="A12" s="478"/>
      <c r="B12" s="492"/>
      <c r="C12" s="563"/>
      <c r="D12" s="564"/>
      <c r="E12" s="564"/>
      <c r="F12" s="565"/>
      <c r="G12" s="75"/>
      <c r="H12" s="11" t="s">
        <v>1</v>
      </c>
      <c r="I12" s="75"/>
      <c r="J12" s="11" t="s">
        <v>10</v>
      </c>
      <c r="K12" s="75"/>
      <c r="L12" s="87" t="s">
        <v>11</v>
      </c>
      <c r="M12" s="532"/>
      <c r="N12" s="592"/>
      <c r="O12" s="533"/>
      <c r="P12" s="568"/>
      <c r="Q12" s="88" t="s">
        <v>337</v>
      </c>
      <c r="R12" s="514"/>
      <c r="S12" s="516"/>
      <c r="T12" s="543"/>
      <c r="U12" s="543"/>
      <c r="V12" s="562"/>
      <c r="W12" s="471"/>
      <c r="X12" s="571"/>
      <c r="Y12" s="472"/>
    </row>
    <row r="13" spans="1:26">
      <c r="A13" s="478"/>
      <c r="B13" s="35" t="s">
        <v>338</v>
      </c>
      <c r="C13" s="563"/>
      <c r="D13" s="564"/>
      <c r="E13" s="564"/>
      <c r="F13" s="565"/>
      <c r="G13" s="75"/>
      <c r="H13" s="11" t="s">
        <v>1</v>
      </c>
      <c r="I13" s="75"/>
      <c r="J13" s="11" t="s">
        <v>10</v>
      </c>
      <c r="K13" s="75"/>
      <c r="L13" s="87" t="s">
        <v>11</v>
      </c>
      <c r="M13" s="528"/>
      <c r="N13" s="591"/>
      <c r="O13" s="529"/>
      <c r="P13" s="568" t="s">
        <v>336</v>
      </c>
      <c r="Q13" s="86" t="s">
        <v>4</v>
      </c>
      <c r="R13" s="511"/>
      <c r="S13" s="513"/>
      <c r="T13" s="543"/>
      <c r="U13" s="543"/>
      <c r="V13" s="562"/>
      <c r="W13" s="471"/>
      <c r="X13" s="571"/>
      <c r="Y13" s="472"/>
    </row>
    <row r="14" spans="1:26">
      <c r="A14" s="478"/>
      <c r="B14" s="89"/>
      <c r="C14" s="563"/>
      <c r="D14" s="564"/>
      <c r="E14" s="564"/>
      <c r="F14" s="565"/>
      <c r="G14" s="75"/>
      <c r="H14" s="11" t="s">
        <v>1</v>
      </c>
      <c r="I14" s="75"/>
      <c r="J14" s="11" t="s">
        <v>10</v>
      </c>
      <c r="K14" s="75"/>
      <c r="L14" s="87" t="s">
        <v>11</v>
      </c>
      <c r="M14" s="530"/>
      <c r="N14" s="476"/>
      <c r="O14" s="531"/>
      <c r="P14" s="568"/>
      <c r="Q14" s="566"/>
      <c r="R14" s="521"/>
      <c r="S14" s="522"/>
      <c r="T14" s="543"/>
      <c r="U14" s="543"/>
      <c r="V14" s="562"/>
      <c r="W14" s="471"/>
      <c r="X14" s="571"/>
      <c r="Y14" s="472"/>
    </row>
    <row r="15" spans="1:26">
      <c r="A15" s="478"/>
      <c r="B15" s="35" t="s">
        <v>339</v>
      </c>
      <c r="C15" s="563"/>
      <c r="D15" s="564"/>
      <c r="E15" s="564"/>
      <c r="F15" s="565"/>
      <c r="G15" s="75"/>
      <c r="H15" s="11" t="s">
        <v>1</v>
      </c>
      <c r="I15" s="75"/>
      <c r="J15" s="11" t="s">
        <v>10</v>
      </c>
      <c r="K15" s="75"/>
      <c r="L15" s="87" t="s">
        <v>11</v>
      </c>
      <c r="M15" s="530"/>
      <c r="N15" s="476"/>
      <c r="O15" s="531"/>
      <c r="P15" s="568"/>
      <c r="Q15" s="567"/>
      <c r="R15" s="521"/>
      <c r="S15" s="522"/>
      <c r="T15" s="543"/>
      <c r="U15" s="543"/>
      <c r="V15" s="562"/>
      <c r="W15" s="471"/>
      <c r="X15" s="571"/>
      <c r="Y15" s="472"/>
    </row>
    <row r="16" spans="1:26">
      <c r="A16" s="478"/>
      <c r="B16" s="89"/>
      <c r="C16" s="514"/>
      <c r="D16" s="515"/>
      <c r="E16" s="515"/>
      <c r="F16" s="569"/>
      <c r="G16" s="25"/>
      <c r="H16" s="26" t="s">
        <v>1</v>
      </c>
      <c r="I16" s="25"/>
      <c r="J16" s="26" t="s">
        <v>10</v>
      </c>
      <c r="K16" s="25"/>
      <c r="L16" s="27" t="s">
        <v>11</v>
      </c>
      <c r="M16" s="532"/>
      <c r="N16" s="592"/>
      <c r="O16" s="533"/>
      <c r="P16" s="568"/>
      <c r="Q16" s="88" t="s">
        <v>337</v>
      </c>
      <c r="R16" s="514"/>
      <c r="S16" s="516"/>
      <c r="T16" s="543"/>
      <c r="U16" s="543"/>
      <c r="V16" s="562"/>
      <c r="W16" s="471"/>
      <c r="X16" s="571"/>
      <c r="Y16" s="472"/>
    </row>
    <row r="17" spans="1:25">
      <c r="A17" s="478">
        <v>2</v>
      </c>
      <c r="B17" s="492"/>
      <c r="C17" s="511"/>
      <c r="D17" s="512"/>
      <c r="E17" s="512"/>
      <c r="F17" s="570"/>
      <c r="G17" s="23"/>
      <c r="H17" s="20" t="s">
        <v>1</v>
      </c>
      <c r="I17" s="23"/>
      <c r="J17" s="20" t="s">
        <v>10</v>
      </c>
      <c r="K17" s="23"/>
      <c r="L17" s="21" t="s">
        <v>11</v>
      </c>
      <c r="M17" s="528"/>
      <c r="N17" s="591"/>
      <c r="O17" s="529"/>
      <c r="P17" s="568" t="s">
        <v>336</v>
      </c>
      <c r="Q17" s="86" t="s">
        <v>4</v>
      </c>
      <c r="R17" s="511"/>
      <c r="S17" s="513"/>
      <c r="T17" s="543"/>
      <c r="U17" s="543"/>
      <c r="V17" s="562"/>
      <c r="W17" s="471" t="s">
        <v>1</v>
      </c>
      <c r="X17" s="571"/>
      <c r="Y17" s="472" t="s">
        <v>2</v>
      </c>
    </row>
    <row r="18" spans="1:25">
      <c r="A18" s="478"/>
      <c r="B18" s="492"/>
      <c r="C18" s="563"/>
      <c r="D18" s="564"/>
      <c r="E18" s="564"/>
      <c r="F18" s="565"/>
      <c r="G18" s="75"/>
      <c r="H18" s="11" t="s">
        <v>1</v>
      </c>
      <c r="I18" s="75"/>
      <c r="J18" s="11" t="s">
        <v>10</v>
      </c>
      <c r="K18" s="75"/>
      <c r="L18" s="87" t="s">
        <v>11</v>
      </c>
      <c r="M18" s="530"/>
      <c r="N18" s="476"/>
      <c r="O18" s="531"/>
      <c r="P18" s="568"/>
      <c r="Q18" s="566"/>
      <c r="R18" s="521"/>
      <c r="S18" s="522"/>
      <c r="T18" s="543"/>
      <c r="U18" s="543"/>
      <c r="V18" s="562"/>
      <c r="W18" s="471"/>
      <c r="X18" s="571"/>
      <c r="Y18" s="472"/>
    </row>
    <row r="19" spans="1:25">
      <c r="A19" s="478"/>
      <c r="B19" s="492"/>
      <c r="C19" s="563"/>
      <c r="D19" s="564"/>
      <c r="E19" s="564"/>
      <c r="F19" s="565"/>
      <c r="G19" s="75"/>
      <c r="H19" s="11" t="s">
        <v>1</v>
      </c>
      <c r="I19" s="75"/>
      <c r="J19" s="11" t="s">
        <v>10</v>
      </c>
      <c r="K19" s="75"/>
      <c r="L19" s="87" t="s">
        <v>11</v>
      </c>
      <c r="M19" s="530"/>
      <c r="N19" s="476"/>
      <c r="O19" s="531"/>
      <c r="P19" s="568"/>
      <c r="Q19" s="567"/>
      <c r="R19" s="521"/>
      <c r="S19" s="522"/>
      <c r="T19" s="543"/>
      <c r="U19" s="543"/>
      <c r="V19" s="562"/>
      <c r="W19" s="471"/>
      <c r="X19" s="571"/>
      <c r="Y19" s="472"/>
    </row>
    <row r="20" spans="1:25">
      <c r="A20" s="478"/>
      <c r="B20" s="492"/>
      <c r="C20" s="563"/>
      <c r="D20" s="564"/>
      <c r="E20" s="564"/>
      <c r="F20" s="565"/>
      <c r="G20" s="75"/>
      <c r="H20" s="11" t="s">
        <v>1</v>
      </c>
      <c r="I20" s="75"/>
      <c r="J20" s="11" t="s">
        <v>10</v>
      </c>
      <c r="K20" s="75"/>
      <c r="L20" s="87" t="s">
        <v>11</v>
      </c>
      <c r="M20" s="532"/>
      <c r="N20" s="592"/>
      <c r="O20" s="533"/>
      <c r="P20" s="568"/>
      <c r="Q20" s="88" t="s">
        <v>337</v>
      </c>
      <c r="R20" s="514"/>
      <c r="S20" s="516"/>
      <c r="T20" s="543"/>
      <c r="U20" s="543"/>
      <c r="V20" s="562"/>
      <c r="W20" s="471"/>
      <c r="X20" s="571"/>
      <c r="Y20" s="472"/>
    </row>
    <row r="21" spans="1:25">
      <c r="A21" s="478"/>
      <c r="B21" s="35" t="s">
        <v>338</v>
      </c>
      <c r="C21" s="563"/>
      <c r="D21" s="564"/>
      <c r="E21" s="564"/>
      <c r="F21" s="565"/>
      <c r="G21" s="75"/>
      <c r="H21" s="11" t="s">
        <v>1</v>
      </c>
      <c r="I21" s="75"/>
      <c r="J21" s="11" t="s">
        <v>10</v>
      </c>
      <c r="K21" s="75"/>
      <c r="L21" s="87" t="s">
        <v>11</v>
      </c>
      <c r="M21" s="528"/>
      <c r="N21" s="591"/>
      <c r="O21" s="529"/>
      <c r="P21" s="568" t="s">
        <v>336</v>
      </c>
      <c r="Q21" s="86" t="s">
        <v>4</v>
      </c>
      <c r="R21" s="511"/>
      <c r="S21" s="513"/>
      <c r="T21" s="543"/>
      <c r="U21" s="543"/>
      <c r="V21" s="562"/>
      <c r="W21" s="471"/>
      <c r="X21" s="571"/>
      <c r="Y21" s="472"/>
    </row>
    <row r="22" spans="1:25">
      <c r="A22" s="478"/>
      <c r="B22" s="89"/>
      <c r="C22" s="563"/>
      <c r="D22" s="564"/>
      <c r="E22" s="564"/>
      <c r="F22" s="565"/>
      <c r="G22" s="75"/>
      <c r="H22" s="11" t="s">
        <v>1</v>
      </c>
      <c r="I22" s="75"/>
      <c r="J22" s="11" t="s">
        <v>10</v>
      </c>
      <c r="K22" s="75"/>
      <c r="L22" s="87" t="s">
        <v>11</v>
      </c>
      <c r="M22" s="530"/>
      <c r="N22" s="476"/>
      <c r="O22" s="531"/>
      <c r="P22" s="568"/>
      <c r="Q22" s="566"/>
      <c r="R22" s="521"/>
      <c r="S22" s="522"/>
      <c r="T22" s="543"/>
      <c r="U22" s="543"/>
      <c r="V22" s="562"/>
      <c r="W22" s="471"/>
      <c r="X22" s="571"/>
      <c r="Y22" s="472"/>
    </row>
    <row r="23" spans="1:25">
      <c r="A23" s="478"/>
      <c r="B23" s="35" t="s">
        <v>339</v>
      </c>
      <c r="C23" s="563"/>
      <c r="D23" s="564"/>
      <c r="E23" s="564"/>
      <c r="F23" s="565"/>
      <c r="G23" s="75"/>
      <c r="H23" s="11" t="s">
        <v>1</v>
      </c>
      <c r="I23" s="75"/>
      <c r="J23" s="11" t="s">
        <v>10</v>
      </c>
      <c r="K23" s="75"/>
      <c r="L23" s="87" t="s">
        <v>11</v>
      </c>
      <c r="M23" s="530"/>
      <c r="N23" s="476"/>
      <c r="O23" s="531"/>
      <c r="P23" s="568"/>
      <c r="Q23" s="567"/>
      <c r="R23" s="521"/>
      <c r="S23" s="522"/>
      <c r="T23" s="543"/>
      <c r="U23" s="543"/>
      <c r="V23" s="562"/>
      <c r="W23" s="471"/>
      <c r="X23" s="571"/>
      <c r="Y23" s="472"/>
    </row>
    <row r="24" spans="1:25">
      <c r="A24" s="478"/>
      <c r="B24" s="89"/>
      <c r="C24" s="514"/>
      <c r="D24" s="515"/>
      <c r="E24" s="515"/>
      <c r="F24" s="569"/>
      <c r="G24" s="25"/>
      <c r="H24" s="26" t="s">
        <v>1</v>
      </c>
      <c r="I24" s="25"/>
      <c r="J24" s="26" t="s">
        <v>10</v>
      </c>
      <c r="K24" s="25"/>
      <c r="L24" s="27" t="s">
        <v>11</v>
      </c>
      <c r="M24" s="532"/>
      <c r="N24" s="592"/>
      <c r="O24" s="533"/>
      <c r="P24" s="568"/>
      <c r="Q24" s="88" t="s">
        <v>337</v>
      </c>
      <c r="R24" s="514"/>
      <c r="S24" s="516"/>
      <c r="T24" s="543"/>
      <c r="U24" s="543"/>
      <c r="V24" s="562"/>
      <c r="W24" s="471"/>
      <c r="X24" s="571"/>
      <c r="Y24" s="472"/>
    </row>
    <row r="25" spans="1:25">
      <c r="A25" s="478">
        <v>3</v>
      </c>
      <c r="B25" s="492"/>
      <c r="C25" s="511"/>
      <c r="D25" s="512"/>
      <c r="E25" s="512"/>
      <c r="F25" s="570"/>
      <c r="G25" s="23"/>
      <c r="H25" s="20" t="s">
        <v>1</v>
      </c>
      <c r="I25" s="23"/>
      <c r="J25" s="20" t="s">
        <v>10</v>
      </c>
      <c r="K25" s="23"/>
      <c r="L25" s="21" t="s">
        <v>11</v>
      </c>
      <c r="M25" s="528"/>
      <c r="N25" s="591"/>
      <c r="O25" s="529"/>
      <c r="P25" s="568" t="s">
        <v>336</v>
      </c>
      <c r="Q25" s="86" t="s">
        <v>4</v>
      </c>
      <c r="R25" s="511"/>
      <c r="S25" s="513"/>
      <c r="T25" s="543"/>
      <c r="U25" s="543"/>
      <c r="V25" s="562"/>
      <c r="W25" s="471" t="s">
        <v>1</v>
      </c>
      <c r="X25" s="571"/>
      <c r="Y25" s="472" t="s">
        <v>2</v>
      </c>
    </row>
    <row r="26" spans="1:25">
      <c r="A26" s="478"/>
      <c r="B26" s="492"/>
      <c r="C26" s="563"/>
      <c r="D26" s="564"/>
      <c r="E26" s="564"/>
      <c r="F26" s="565"/>
      <c r="G26" s="75"/>
      <c r="H26" s="11" t="s">
        <v>1</v>
      </c>
      <c r="I26" s="75"/>
      <c r="J26" s="11" t="s">
        <v>10</v>
      </c>
      <c r="K26" s="75"/>
      <c r="L26" s="87" t="s">
        <v>11</v>
      </c>
      <c r="M26" s="530"/>
      <c r="N26" s="476"/>
      <c r="O26" s="531"/>
      <c r="P26" s="568"/>
      <c r="Q26" s="566"/>
      <c r="R26" s="521"/>
      <c r="S26" s="522"/>
      <c r="T26" s="543"/>
      <c r="U26" s="543"/>
      <c r="V26" s="562"/>
      <c r="W26" s="471"/>
      <c r="X26" s="571"/>
      <c r="Y26" s="472"/>
    </row>
    <row r="27" spans="1:25">
      <c r="A27" s="478"/>
      <c r="B27" s="492"/>
      <c r="C27" s="563"/>
      <c r="D27" s="564"/>
      <c r="E27" s="564"/>
      <c r="F27" s="565"/>
      <c r="G27" s="75"/>
      <c r="H27" s="11" t="s">
        <v>1</v>
      </c>
      <c r="I27" s="75"/>
      <c r="J27" s="11" t="s">
        <v>10</v>
      </c>
      <c r="K27" s="75"/>
      <c r="L27" s="87" t="s">
        <v>11</v>
      </c>
      <c r="M27" s="530"/>
      <c r="N27" s="476"/>
      <c r="O27" s="531"/>
      <c r="P27" s="568"/>
      <c r="Q27" s="567"/>
      <c r="R27" s="521"/>
      <c r="S27" s="522"/>
      <c r="T27" s="543"/>
      <c r="U27" s="543"/>
      <c r="V27" s="562"/>
      <c r="W27" s="471"/>
      <c r="X27" s="571"/>
      <c r="Y27" s="472"/>
    </row>
    <row r="28" spans="1:25">
      <c r="A28" s="478"/>
      <c r="B28" s="492"/>
      <c r="C28" s="563"/>
      <c r="D28" s="564"/>
      <c r="E28" s="564"/>
      <c r="F28" s="565"/>
      <c r="G28" s="75"/>
      <c r="H28" s="11" t="s">
        <v>1</v>
      </c>
      <c r="I28" s="75"/>
      <c r="J28" s="11" t="s">
        <v>10</v>
      </c>
      <c r="K28" s="75"/>
      <c r="L28" s="87" t="s">
        <v>11</v>
      </c>
      <c r="M28" s="532"/>
      <c r="N28" s="592"/>
      <c r="O28" s="533"/>
      <c r="P28" s="568"/>
      <c r="Q28" s="88" t="s">
        <v>337</v>
      </c>
      <c r="R28" s="514"/>
      <c r="S28" s="516"/>
      <c r="T28" s="543"/>
      <c r="U28" s="543"/>
      <c r="V28" s="562"/>
      <c r="W28" s="471"/>
      <c r="X28" s="571"/>
      <c r="Y28" s="472"/>
    </row>
    <row r="29" spans="1:25">
      <c r="A29" s="478"/>
      <c r="B29" s="35" t="s">
        <v>338</v>
      </c>
      <c r="C29" s="563"/>
      <c r="D29" s="564"/>
      <c r="E29" s="564"/>
      <c r="F29" s="565"/>
      <c r="G29" s="75"/>
      <c r="H29" s="11" t="s">
        <v>1</v>
      </c>
      <c r="I29" s="75"/>
      <c r="J29" s="11" t="s">
        <v>10</v>
      </c>
      <c r="K29" s="75"/>
      <c r="L29" s="87" t="s">
        <v>11</v>
      </c>
      <c r="M29" s="528"/>
      <c r="N29" s="591"/>
      <c r="O29" s="529"/>
      <c r="P29" s="568" t="s">
        <v>336</v>
      </c>
      <c r="Q29" s="86" t="s">
        <v>4</v>
      </c>
      <c r="R29" s="511"/>
      <c r="S29" s="513"/>
      <c r="T29" s="543"/>
      <c r="U29" s="543"/>
      <c r="V29" s="562"/>
      <c r="W29" s="471"/>
      <c r="X29" s="571"/>
      <c r="Y29" s="472"/>
    </row>
    <row r="30" spans="1:25">
      <c r="A30" s="478"/>
      <c r="B30" s="89"/>
      <c r="C30" s="563"/>
      <c r="D30" s="564"/>
      <c r="E30" s="564"/>
      <c r="F30" s="565"/>
      <c r="G30" s="75"/>
      <c r="H30" s="11" t="s">
        <v>1</v>
      </c>
      <c r="I30" s="75"/>
      <c r="J30" s="11" t="s">
        <v>10</v>
      </c>
      <c r="K30" s="75"/>
      <c r="L30" s="87" t="s">
        <v>11</v>
      </c>
      <c r="M30" s="530"/>
      <c r="N30" s="476"/>
      <c r="O30" s="531"/>
      <c r="P30" s="568"/>
      <c r="Q30" s="566"/>
      <c r="R30" s="521"/>
      <c r="S30" s="522"/>
      <c r="T30" s="543"/>
      <c r="U30" s="543"/>
      <c r="V30" s="562"/>
      <c r="W30" s="471"/>
      <c r="X30" s="571"/>
      <c r="Y30" s="472"/>
    </row>
    <row r="31" spans="1:25">
      <c r="A31" s="478"/>
      <c r="B31" s="35" t="s">
        <v>339</v>
      </c>
      <c r="C31" s="563"/>
      <c r="D31" s="564"/>
      <c r="E31" s="564"/>
      <c r="F31" s="565"/>
      <c r="G31" s="75"/>
      <c r="H31" s="11" t="s">
        <v>1</v>
      </c>
      <c r="I31" s="75"/>
      <c r="J31" s="11" t="s">
        <v>10</v>
      </c>
      <c r="K31" s="75"/>
      <c r="L31" s="87" t="s">
        <v>11</v>
      </c>
      <c r="M31" s="530"/>
      <c r="N31" s="476"/>
      <c r="O31" s="531"/>
      <c r="P31" s="568"/>
      <c r="Q31" s="567"/>
      <c r="R31" s="521"/>
      <c r="S31" s="522"/>
      <c r="T31" s="543"/>
      <c r="U31" s="543"/>
      <c r="V31" s="562"/>
      <c r="W31" s="471"/>
      <c r="X31" s="571"/>
      <c r="Y31" s="472"/>
    </row>
    <row r="32" spans="1:25">
      <c r="A32" s="478"/>
      <c r="B32" s="89"/>
      <c r="C32" s="514"/>
      <c r="D32" s="515"/>
      <c r="E32" s="515"/>
      <c r="F32" s="569"/>
      <c r="G32" s="25"/>
      <c r="H32" s="26" t="s">
        <v>1</v>
      </c>
      <c r="I32" s="25"/>
      <c r="J32" s="26" t="s">
        <v>10</v>
      </c>
      <c r="K32" s="25"/>
      <c r="L32" s="27" t="s">
        <v>11</v>
      </c>
      <c r="M32" s="532"/>
      <c r="N32" s="592"/>
      <c r="O32" s="533"/>
      <c r="P32" s="568"/>
      <c r="Q32" s="88" t="s">
        <v>337</v>
      </c>
      <c r="R32" s="514"/>
      <c r="S32" s="516"/>
      <c r="T32" s="543"/>
      <c r="U32" s="543"/>
      <c r="V32" s="562"/>
      <c r="W32" s="471"/>
      <c r="X32" s="571"/>
      <c r="Y32" s="472"/>
    </row>
    <row r="33" spans="1:25">
      <c r="A33" s="478">
        <v>4</v>
      </c>
      <c r="B33" s="492"/>
      <c r="C33" s="511"/>
      <c r="D33" s="512"/>
      <c r="E33" s="512"/>
      <c r="F33" s="570"/>
      <c r="G33" s="23"/>
      <c r="H33" s="20" t="s">
        <v>1</v>
      </c>
      <c r="I33" s="23"/>
      <c r="J33" s="20" t="s">
        <v>10</v>
      </c>
      <c r="K33" s="23"/>
      <c r="L33" s="21" t="s">
        <v>11</v>
      </c>
      <c r="M33" s="528"/>
      <c r="N33" s="591"/>
      <c r="O33" s="529"/>
      <c r="P33" s="568" t="s">
        <v>336</v>
      </c>
      <c r="Q33" s="86" t="s">
        <v>4</v>
      </c>
      <c r="R33" s="511"/>
      <c r="S33" s="513"/>
      <c r="T33" s="543"/>
      <c r="U33" s="543"/>
      <c r="V33" s="562"/>
      <c r="W33" s="471" t="s">
        <v>1</v>
      </c>
      <c r="X33" s="571"/>
      <c r="Y33" s="472" t="s">
        <v>2</v>
      </c>
    </row>
    <row r="34" spans="1:25">
      <c r="A34" s="478"/>
      <c r="B34" s="492"/>
      <c r="C34" s="563"/>
      <c r="D34" s="564"/>
      <c r="E34" s="564"/>
      <c r="F34" s="565"/>
      <c r="G34" s="75"/>
      <c r="H34" s="11" t="s">
        <v>1</v>
      </c>
      <c r="I34" s="75"/>
      <c r="J34" s="11" t="s">
        <v>10</v>
      </c>
      <c r="K34" s="75"/>
      <c r="L34" s="87" t="s">
        <v>11</v>
      </c>
      <c r="M34" s="530"/>
      <c r="N34" s="476"/>
      <c r="O34" s="531"/>
      <c r="P34" s="568"/>
      <c r="Q34" s="566"/>
      <c r="R34" s="521"/>
      <c r="S34" s="522"/>
      <c r="T34" s="543"/>
      <c r="U34" s="543"/>
      <c r="V34" s="562"/>
      <c r="W34" s="471"/>
      <c r="X34" s="571"/>
      <c r="Y34" s="472"/>
    </row>
    <row r="35" spans="1:25">
      <c r="A35" s="478"/>
      <c r="B35" s="492"/>
      <c r="C35" s="563"/>
      <c r="D35" s="564"/>
      <c r="E35" s="564"/>
      <c r="F35" s="565"/>
      <c r="G35" s="75"/>
      <c r="H35" s="11" t="s">
        <v>1</v>
      </c>
      <c r="I35" s="75"/>
      <c r="J35" s="11" t="s">
        <v>10</v>
      </c>
      <c r="K35" s="75"/>
      <c r="L35" s="87" t="s">
        <v>11</v>
      </c>
      <c r="M35" s="530"/>
      <c r="N35" s="476"/>
      <c r="O35" s="531"/>
      <c r="P35" s="568"/>
      <c r="Q35" s="567"/>
      <c r="R35" s="521"/>
      <c r="S35" s="522"/>
      <c r="T35" s="543"/>
      <c r="U35" s="543"/>
      <c r="V35" s="562"/>
      <c r="W35" s="471"/>
      <c r="X35" s="571"/>
      <c r="Y35" s="472"/>
    </row>
    <row r="36" spans="1:25">
      <c r="A36" s="478"/>
      <c r="B36" s="492"/>
      <c r="C36" s="563"/>
      <c r="D36" s="564"/>
      <c r="E36" s="564"/>
      <c r="F36" s="565"/>
      <c r="G36" s="75"/>
      <c r="H36" s="11" t="s">
        <v>1</v>
      </c>
      <c r="I36" s="75"/>
      <c r="J36" s="11" t="s">
        <v>10</v>
      </c>
      <c r="K36" s="75"/>
      <c r="L36" s="87" t="s">
        <v>11</v>
      </c>
      <c r="M36" s="532"/>
      <c r="N36" s="592"/>
      <c r="O36" s="533"/>
      <c r="P36" s="568"/>
      <c r="Q36" s="88" t="s">
        <v>337</v>
      </c>
      <c r="R36" s="514"/>
      <c r="S36" s="516"/>
      <c r="T36" s="543"/>
      <c r="U36" s="543"/>
      <c r="V36" s="562"/>
      <c r="W36" s="471"/>
      <c r="X36" s="571"/>
      <c r="Y36" s="472"/>
    </row>
    <row r="37" spans="1:25">
      <c r="A37" s="478"/>
      <c r="B37" s="35" t="s">
        <v>338</v>
      </c>
      <c r="C37" s="563"/>
      <c r="D37" s="564"/>
      <c r="E37" s="564"/>
      <c r="F37" s="565"/>
      <c r="G37" s="75"/>
      <c r="H37" s="11" t="s">
        <v>1</v>
      </c>
      <c r="I37" s="75"/>
      <c r="J37" s="11" t="s">
        <v>10</v>
      </c>
      <c r="K37" s="75"/>
      <c r="L37" s="87" t="s">
        <v>11</v>
      </c>
      <c r="M37" s="528"/>
      <c r="N37" s="591"/>
      <c r="O37" s="529"/>
      <c r="P37" s="568" t="s">
        <v>336</v>
      </c>
      <c r="Q37" s="86" t="s">
        <v>4</v>
      </c>
      <c r="R37" s="511"/>
      <c r="S37" s="513"/>
      <c r="T37" s="543"/>
      <c r="U37" s="543"/>
      <c r="V37" s="562"/>
      <c r="W37" s="471"/>
      <c r="X37" s="571"/>
      <c r="Y37" s="472"/>
    </row>
    <row r="38" spans="1:25">
      <c r="A38" s="478"/>
      <c r="B38" s="89"/>
      <c r="C38" s="563"/>
      <c r="D38" s="564"/>
      <c r="E38" s="564"/>
      <c r="F38" s="565"/>
      <c r="G38" s="75"/>
      <c r="H38" s="11" t="s">
        <v>1</v>
      </c>
      <c r="I38" s="75"/>
      <c r="J38" s="11" t="s">
        <v>10</v>
      </c>
      <c r="K38" s="75"/>
      <c r="L38" s="87" t="s">
        <v>11</v>
      </c>
      <c r="M38" s="530"/>
      <c r="N38" s="476"/>
      <c r="O38" s="531"/>
      <c r="P38" s="568"/>
      <c r="Q38" s="566"/>
      <c r="R38" s="521"/>
      <c r="S38" s="522"/>
      <c r="T38" s="543"/>
      <c r="U38" s="543"/>
      <c r="V38" s="562"/>
      <c r="W38" s="471"/>
      <c r="X38" s="571"/>
      <c r="Y38" s="472"/>
    </row>
    <row r="39" spans="1:25">
      <c r="A39" s="478"/>
      <c r="B39" s="35" t="s">
        <v>339</v>
      </c>
      <c r="C39" s="563"/>
      <c r="D39" s="564"/>
      <c r="E39" s="564"/>
      <c r="F39" s="565"/>
      <c r="G39" s="75"/>
      <c r="H39" s="11" t="s">
        <v>1</v>
      </c>
      <c r="I39" s="75"/>
      <c r="J39" s="11" t="s">
        <v>10</v>
      </c>
      <c r="K39" s="75"/>
      <c r="L39" s="87" t="s">
        <v>11</v>
      </c>
      <c r="M39" s="530"/>
      <c r="N39" s="476"/>
      <c r="O39" s="531"/>
      <c r="P39" s="568"/>
      <c r="Q39" s="567"/>
      <c r="R39" s="521"/>
      <c r="S39" s="522"/>
      <c r="T39" s="543"/>
      <c r="U39" s="543"/>
      <c r="V39" s="562"/>
      <c r="W39" s="471"/>
      <c r="X39" s="571"/>
      <c r="Y39" s="472"/>
    </row>
    <row r="40" spans="1:25">
      <c r="A40" s="478"/>
      <c r="B40" s="89"/>
      <c r="C40" s="514"/>
      <c r="D40" s="515"/>
      <c r="E40" s="515"/>
      <c r="F40" s="569"/>
      <c r="G40" s="25"/>
      <c r="H40" s="26" t="s">
        <v>1</v>
      </c>
      <c r="I40" s="25"/>
      <c r="J40" s="26" t="s">
        <v>10</v>
      </c>
      <c r="K40" s="25"/>
      <c r="L40" s="27" t="s">
        <v>11</v>
      </c>
      <c r="M40" s="532"/>
      <c r="N40" s="592"/>
      <c r="O40" s="533"/>
      <c r="P40" s="568"/>
      <c r="Q40" s="88" t="s">
        <v>337</v>
      </c>
      <c r="R40" s="514"/>
      <c r="S40" s="516"/>
      <c r="T40" s="543"/>
      <c r="U40" s="543"/>
      <c r="V40" s="562"/>
      <c r="W40" s="471"/>
      <c r="X40" s="571"/>
      <c r="Y40" s="472"/>
    </row>
    <row r="41" spans="1:25">
      <c r="A41" s="478">
        <v>5</v>
      </c>
      <c r="B41" s="492"/>
      <c r="C41" s="511"/>
      <c r="D41" s="512"/>
      <c r="E41" s="512"/>
      <c r="F41" s="570"/>
      <c r="G41" s="23"/>
      <c r="H41" s="20" t="s">
        <v>1</v>
      </c>
      <c r="I41" s="23"/>
      <c r="J41" s="20" t="s">
        <v>10</v>
      </c>
      <c r="K41" s="23"/>
      <c r="L41" s="21" t="s">
        <v>11</v>
      </c>
      <c r="M41" s="528"/>
      <c r="N41" s="591"/>
      <c r="O41" s="529"/>
      <c r="P41" s="568" t="s">
        <v>336</v>
      </c>
      <c r="Q41" s="86" t="s">
        <v>4</v>
      </c>
      <c r="R41" s="511"/>
      <c r="S41" s="513"/>
      <c r="T41" s="543"/>
      <c r="U41" s="543"/>
      <c r="V41" s="562"/>
      <c r="W41" s="471" t="s">
        <v>1</v>
      </c>
      <c r="X41" s="571"/>
      <c r="Y41" s="472" t="s">
        <v>2</v>
      </c>
    </row>
    <row r="42" spans="1:25">
      <c r="A42" s="478"/>
      <c r="B42" s="492"/>
      <c r="C42" s="563"/>
      <c r="D42" s="564"/>
      <c r="E42" s="564"/>
      <c r="F42" s="565"/>
      <c r="G42" s="75"/>
      <c r="H42" s="11" t="s">
        <v>1</v>
      </c>
      <c r="I42" s="75"/>
      <c r="J42" s="11" t="s">
        <v>10</v>
      </c>
      <c r="K42" s="75"/>
      <c r="L42" s="87" t="s">
        <v>11</v>
      </c>
      <c r="M42" s="530"/>
      <c r="N42" s="476"/>
      <c r="O42" s="531"/>
      <c r="P42" s="568"/>
      <c r="Q42" s="566"/>
      <c r="R42" s="521"/>
      <c r="S42" s="522"/>
      <c r="T42" s="543"/>
      <c r="U42" s="543"/>
      <c r="V42" s="562"/>
      <c r="W42" s="471"/>
      <c r="X42" s="571"/>
      <c r="Y42" s="472"/>
    </row>
    <row r="43" spans="1:25">
      <c r="A43" s="478"/>
      <c r="B43" s="492"/>
      <c r="C43" s="563"/>
      <c r="D43" s="564"/>
      <c r="E43" s="564"/>
      <c r="F43" s="565"/>
      <c r="G43" s="75"/>
      <c r="H43" s="11" t="s">
        <v>1</v>
      </c>
      <c r="I43" s="75"/>
      <c r="J43" s="11" t="s">
        <v>10</v>
      </c>
      <c r="K43" s="75"/>
      <c r="L43" s="87" t="s">
        <v>11</v>
      </c>
      <c r="M43" s="530"/>
      <c r="N43" s="476"/>
      <c r="O43" s="531"/>
      <c r="P43" s="568"/>
      <c r="Q43" s="567"/>
      <c r="R43" s="521"/>
      <c r="S43" s="522"/>
      <c r="T43" s="543"/>
      <c r="U43" s="543"/>
      <c r="V43" s="562"/>
      <c r="W43" s="471"/>
      <c r="X43" s="571"/>
      <c r="Y43" s="472"/>
    </row>
    <row r="44" spans="1:25">
      <c r="A44" s="478"/>
      <c r="B44" s="492"/>
      <c r="C44" s="563"/>
      <c r="D44" s="564"/>
      <c r="E44" s="564"/>
      <c r="F44" s="565"/>
      <c r="G44" s="75"/>
      <c r="H44" s="11" t="s">
        <v>1</v>
      </c>
      <c r="I44" s="75"/>
      <c r="J44" s="11" t="s">
        <v>10</v>
      </c>
      <c r="K44" s="75"/>
      <c r="L44" s="87" t="s">
        <v>11</v>
      </c>
      <c r="M44" s="532"/>
      <c r="N44" s="592"/>
      <c r="O44" s="533"/>
      <c r="P44" s="568"/>
      <c r="Q44" s="88" t="s">
        <v>337</v>
      </c>
      <c r="R44" s="514"/>
      <c r="S44" s="516"/>
      <c r="T44" s="543"/>
      <c r="U44" s="543"/>
      <c r="V44" s="562"/>
      <c r="W44" s="471"/>
      <c r="X44" s="571"/>
      <c r="Y44" s="472"/>
    </row>
    <row r="45" spans="1:25">
      <c r="A45" s="478"/>
      <c r="B45" s="35" t="s">
        <v>338</v>
      </c>
      <c r="C45" s="563"/>
      <c r="D45" s="564"/>
      <c r="E45" s="564"/>
      <c r="F45" s="565"/>
      <c r="G45" s="75"/>
      <c r="H45" s="11" t="s">
        <v>1</v>
      </c>
      <c r="I45" s="75"/>
      <c r="J45" s="11" t="s">
        <v>10</v>
      </c>
      <c r="K45" s="75"/>
      <c r="L45" s="87" t="s">
        <v>11</v>
      </c>
      <c r="M45" s="528"/>
      <c r="N45" s="591"/>
      <c r="O45" s="529"/>
      <c r="P45" s="568" t="s">
        <v>336</v>
      </c>
      <c r="Q45" s="86" t="s">
        <v>4</v>
      </c>
      <c r="R45" s="511"/>
      <c r="S45" s="513"/>
      <c r="T45" s="543"/>
      <c r="U45" s="543"/>
      <c r="V45" s="562"/>
      <c r="W45" s="471"/>
      <c r="X45" s="571"/>
      <c r="Y45" s="472"/>
    </row>
    <row r="46" spans="1:25">
      <c r="A46" s="478"/>
      <c r="B46" s="89"/>
      <c r="C46" s="563"/>
      <c r="D46" s="564"/>
      <c r="E46" s="564"/>
      <c r="F46" s="565"/>
      <c r="G46" s="75"/>
      <c r="H46" s="11" t="s">
        <v>1</v>
      </c>
      <c r="I46" s="75"/>
      <c r="J46" s="11" t="s">
        <v>10</v>
      </c>
      <c r="K46" s="75"/>
      <c r="L46" s="87" t="s">
        <v>11</v>
      </c>
      <c r="M46" s="530"/>
      <c r="N46" s="476"/>
      <c r="O46" s="531"/>
      <c r="P46" s="568"/>
      <c r="Q46" s="566"/>
      <c r="R46" s="521"/>
      <c r="S46" s="522"/>
      <c r="T46" s="543"/>
      <c r="U46" s="543"/>
      <c r="V46" s="562"/>
      <c r="W46" s="471"/>
      <c r="X46" s="571"/>
      <c r="Y46" s="472"/>
    </row>
    <row r="47" spans="1:25">
      <c r="A47" s="478"/>
      <c r="B47" s="35" t="s">
        <v>339</v>
      </c>
      <c r="C47" s="563"/>
      <c r="D47" s="564"/>
      <c r="E47" s="564"/>
      <c r="F47" s="565"/>
      <c r="G47" s="75"/>
      <c r="H47" s="11" t="s">
        <v>1</v>
      </c>
      <c r="I47" s="75"/>
      <c r="J47" s="11" t="s">
        <v>10</v>
      </c>
      <c r="K47" s="75"/>
      <c r="L47" s="87" t="s">
        <v>11</v>
      </c>
      <c r="M47" s="530"/>
      <c r="N47" s="476"/>
      <c r="O47" s="531"/>
      <c r="P47" s="568"/>
      <c r="Q47" s="567"/>
      <c r="R47" s="521"/>
      <c r="S47" s="522"/>
      <c r="T47" s="543"/>
      <c r="U47" s="543"/>
      <c r="V47" s="562"/>
      <c r="W47" s="471"/>
      <c r="X47" s="571"/>
      <c r="Y47" s="472"/>
    </row>
    <row r="48" spans="1:25">
      <c r="A48" s="478"/>
      <c r="B48" s="89"/>
      <c r="C48" s="514"/>
      <c r="D48" s="515"/>
      <c r="E48" s="515"/>
      <c r="F48" s="569"/>
      <c r="G48" s="25"/>
      <c r="H48" s="26" t="s">
        <v>1</v>
      </c>
      <c r="I48" s="25"/>
      <c r="J48" s="26" t="s">
        <v>10</v>
      </c>
      <c r="K48" s="25"/>
      <c r="L48" s="27" t="s">
        <v>11</v>
      </c>
      <c r="M48" s="532"/>
      <c r="N48" s="592"/>
      <c r="O48" s="533"/>
      <c r="P48" s="568"/>
      <c r="Q48" s="88" t="s">
        <v>337</v>
      </c>
      <c r="R48" s="514"/>
      <c r="S48" s="516"/>
      <c r="T48" s="543"/>
      <c r="U48" s="543"/>
      <c r="V48" s="562"/>
      <c r="W48" s="471"/>
      <c r="X48" s="571"/>
      <c r="Y48" s="472"/>
    </row>
    <row r="49" spans="1:25">
      <c r="A49" s="28" t="s">
        <v>503</v>
      </c>
      <c r="B49" s="28" t="s">
        <v>349</v>
      </c>
      <c r="U49" s="246"/>
      <c r="V49" s="246"/>
      <c r="W49" s="246"/>
      <c r="X49" s="246"/>
      <c r="Y49" s="246"/>
    </row>
    <row r="50" spans="1:25">
      <c r="A50" s="28" t="s">
        <v>501</v>
      </c>
      <c r="B50" s="28" t="s">
        <v>350</v>
      </c>
      <c r="U50" s="501" t="s">
        <v>55</v>
      </c>
      <c r="V50" s="501"/>
      <c r="W50" s="501"/>
      <c r="X50" s="501"/>
      <c r="Y50" s="501"/>
    </row>
    <row r="51" spans="1:25">
      <c r="A51" s="28" t="s">
        <v>500</v>
      </c>
      <c r="B51" s="28" t="s">
        <v>542</v>
      </c>
      <c r="U51" s="502"/>
      <c r="V51" s="502"/>
      <c r="W51" s="502"/>
      <c r="X51" s="502"/>
      <c r="Y51" s="502"/>
    </row>
    <row r="52" spans="1:25">
      <c r="A52" s="28" t="s">
        <v>500</v>
      </c>
      <c r="B52" s="28" t="s">
        <v>342</v>
      </c>
    </row>
  </sheetData>
  <mergeCells count="152">
    <mergeCell ref="U50:U51"/>
    <mergeCell ref="V50:Y51"/>
    <mergeCell ref="M8:O8"/>
    <mergeCell ref="P8:S8"/>
    <mergeCell ref="A2:Y2"/>
    <mergeCell ref="E3:J3"/>
    <mergeCell ref="B4:B5"/>
    <mergeCell ref="C4:C5"/>
    <mergeCell ref="E4:F4"/>
    <mergeCell ref="G4:J4"/>
    <mergeCell ref="K4:N4"/>
    <mergeCell ref="O4:P4"/>
    <mergeCell ref="M9:O12"/>
    <mergeCell ref="C10:F10"/>
    <mergeCell ref="C11:F11"/>
    <mergeCell ref="C12:F12"/>
    <mergeCell ref="G5:I5"/>
    <mergeCell ref="K5:M5"/>
    <mergeCell ref="T5:Y5"/>
    <mergeCell ref="A7:A8"/>
    <mergeCell ref="B7:B8"/>
    <mergeCell ref="C7:L7"/>
    <mergeCell ref="M7:U7"/>
    <mergeCell ref="V7:Y8"/>
    <mergeCell ref="C8:F8"/>
    <mergeCell ref="G8:L8"/>
    <mergeCell ref="W9:W16"/>
    <mergeCell ref="X9:X16"/>
    <mergeCell ref="Y9:Y16"/>
    <mergeCell ref="P9:P12"/>
    <mergeCell ref="R9:S12"/>
    <mergeCell ref="T9:T12"/>
    <mergeCell ref="U9:U12"/>
    <mergeCell ref="Q10:Q11"/>
    <mergeCell ref="P13:P16"/>
    <mergeCell ref="R13:S16"/>
    <mergeCell ref="T13:T16"/>
    <mergeCell ref="U13:U16"/>
    <mergeCell ref="Q14:Q15"/>
    <mergeCell ref="V9:V16"/>
    <mergeCell ref="A9:A16"/>
    <mergeCell ref="B9:B12"/>
    <mergeCell ref="C9:F9"/>
    <mergeCell ref="C13:F13"/>
    <mergeCell ref="M13:O16"/>
    <mergeCell ref="C14:F14"/>
    <mergeCell ref="C15:F15"/>
    <mergeCell ref="C16:F16"/>
    <mergeCell ref="B17:B20"/>
    <mergeCell ref="C17:F17"/>
    <mergeCell ref="X17:X24"/>
    <mergeCell ref="U21:U24"/>
    <mergeCell ref="M17:O20"/>
    <mergeCell ref="P17:P20"/>
    <mergeCell ref="R17:S20"/>
    <mergeCell ref="T17:T20"/>
    <mergeCell ref="Q22:Q23"/>
    <mergeCell ref="Y17:Y24"/>
    <mergeCell ref="C18:F18"/>
    <mergeCell ref="Q18:Q19"/>
    <mergeCell ref="C19:F19"/>
    <mergeCell ref="C20:F20"/>
    <mergeCell ref="C21:F21"/>
    <mergeCell ref="M21:O24"/>
    <mergeCell ref="P21:P24"/>
    <mergeCell ref="R21:S24"/>
    <mergeCell ref="T21:T24"/>
    <mergeCell ref="C24:F24"/>
    <mergeCell ref="C22:F22"/>
    <mergeCell ref="U17:U20"/>
    <mergeCell ref="V17:V24"/>
    <mergeCell ref="C23:F23"/>
    <mergeCell ref="W17:W24"/>
    <mergeCell ref="A25:A32"/>
    <mergeCell ref="B25:B28"/>
    <mergeCell ref="C25:F25"/>
    <mergeCell ref="M25:O28"/>
    <mergeCell ref="P25:P28"/>
    <mergeCell ref="C30:F30"/>
    <mergeCell ref="A17:A24"/>
    <mergeCell ref="C31:F31"/>
    <mergeCell ref="C32:F32"/>
    <mergeCell ref="Y25:Y32"/>
    <mergeCell ref="C26:F26"/>
    <mergeCell ref="Q26:Q27"/>
    <mergeCell ref="C27:F27"/>
    <mergeCell ref="C28:F28"/>
    <mergeCell ref="C29:F29"/>
    <mergeCell ref="M29:O32"/>
    <mergeCell ref="P29:P32"/>
    <mergeCell ref="R25:S28"/>
    <mergeCell ref="T25:T28"/>
    <mergeCell ref="W25:W32"/>
    <mergeCell ref="X25:X32"/>
    <mergeCell ref="U25:U28"/>
    <mergeCell ref="V25:V32"/>
    <mergeCell ref="R29:S32"/>
    <mergeCell ref="T29:T32"/>
    <mergeCell ref="U29:U32"/>
    <mergeCell ref="Q30:Q31"/>
    <mergeCell ref="A33:A40"/>
    <mergeCell ref="B33:B36"/>
    <mergeCell ref="C33:F33"/>
    <mergeCell ref="C38:F38"/>
    <mergeCell ref="U33:U36"/>
    <mergeCell ref="C39:F39"/>
    <mergeCell ref="C40:F40"/>
    <mergeCell ref="V33:V40"/>
    <mergeCell ref="W33:W40"/>
    <mergeCell ref="X33:X40"/>
    <mergeCell ref="U37:U40"/>
    <mergeCell ref="M33:O36"/>
    <mergeCell ref="P33:P36"/>
    <mergeCell ref="R33:S36"/>
    <mergeCell ref="T33:T36"/>
    <mergeCell ref="Q38:Q39"/>
    <mergeCell ref="Y33:Y40"/>
    <mergeCell ref="C34:F34"/>
    <mergeCell ref="Q34:Q35"/>
    <mergeCell ref="C35:F35"/>
    <mergeCell ref="C36:F36"/>
    <mergeCell ref="C37:F37"/>
    <mergeCell ref="M37:O40"/>
    <mergeCell ref="P37:P40"/>
    <mergeCell ref="R37:S40"/>
    <mergeCell ref="T37:T40"/>
    <mergeCell ref="A41:A48"/>
    <mergeCell ref="B41:B44"/>
    <mergeCell ref="C41:F41"/>
    <mergeCell ref="M41:O44"/>
    <mergeCell ref="P41:P44"/>
    <mergeCell ref="C46:F46"/>
    <mergeCell ref="Q46:Q47"/>
    <mergeCell ref="W41:W48"/>
    <mergeCell ref="X41:X48"/>
    <mergeCell ref="Y41:Y48"/>
    <mergeCell ref="R41:S44"/>
    <mergeCell ref="T41:T44"/>
    <mergeCell ref="U41:U44"/>
    <mergeCell ref="V41:V48"/>
    <mergeCell ref="R45:S48"/>
    <mergeCell ref="T45:T48"/>
    <mergeCell ref="U45:U48"/>
    <mergeCell ref="C42:F42"/>
    <mergeCell ref="Q42:Q43"/>
    <mergeCell ref="C43:F43"/>
    <mergeCell ref="C44:F44"/>
    <mergeCell ref="C45:F45"/>
    <mergeCell ref="M45:O48"/>
    <mergeCell ref="P45:P48"/>
    <mergeCell ref="C47:F47"/>
    <mergeCell ref="C48:F48"/>
  </mergeCells>
  <phoneticPr fontId="2"/>
  <dataValidations count="3">
    <dataValidation imeMode="on" allowBlank="1" showInputMessage="1" showErrorMessage="1" sqref="Z1:IV1048576 Q48:Q65536 C6:F65536 V49:V50 L6:P65536 G6:K8 G49:K65536 C1:P3 A1:B1048576 V1:Y8 R1:T1048576 U1:U50 U52:Y65536 W49:Y49 Q1:Q8"/>
    <dataValidation imeMode="off" allowBlank="1" showInputMessage="1" showErrorMessage="1" sqref="C4:P5 G9:K48 V9:Y48 Q10:Q12 Q14:Q16 Q18:Q20 Q22:Q24 Q26:Q28 Q30:Q32 Q34:Q36 Q38:Q40 Q42:Q44 Q46:Q47"/>
    <dataValidation type="list" imeMode="on" allowBlank="1" showInputMessage="1" showErrorMessage="1" sqref="Q9 Q17 Q13 Q21 Q25 Q29 Q33 Q37 Q41 Q45">
      <formula1>$Z$3:$Z$4</formula1>
    </dataValidation>
  </dataValidations>
  <pageMargins left="0.39370078740157483" right="0.19685039370078741" top="0.59055118110236227" bottom="0" header="0.51181102362204722" footer="0.51181102362204722"/>
  <pageSetup paperSize="9" scale="7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R24"/>
  <sheetViews>
    <sheetView view="pageBreakPreview" zoomScaleNormal="100" zoomScaleSheetLayoutView="100" workbookViewId="0">
      <selection activeCell="J5" sqref="J5:J7"/>
    </sheetView>
  </sheetViews>
  <sheetFormatPr defaultRowHeight="13.5"/>
  <cols>
    <col min="1" max="1" width="3.5" style="1" customWidth="1"/>
    <col min="2" max="2" width="6.25" style="1" customWidth="1"/>
    <col min="3" max="8" width="4.375" style="1" customWidth="1"/>
    <col min="9" max="9" width="12" style="1" customWidth="1"/>
    <col min="10" max="10" width="21.875" style="1" customWidth="1"/>
    <col min="11" max="11" width="10.25" style="1" customWidth="1"/>
    <col min="12" max="12" width="3.75" style="1" customWidth="1"/>
    <col min="13" max="16" width="9.125" style="1" customWidth="1"/>
    <col min="17" max="16384" width="9" style="1"/>
  </cols>
  <sheetData>
    <row r="1" spans="1:18" ht="12" customHeight="1">
      <c r="A1" s="1" t="s">
        <v>351</v>
      </c>
    </row>
    <row r="2" spans="1:18" ht="22.5" customHeight="1"/>
    <row r="3" spans="1:18" ht="25.5">
      <c r="A3" s="451" t="s">
        <v>352</v>
      </c>
      <c r="B3" s="451"/>
      <c r="C3" s="451"/>
      <c r="D3" s="451"/>
      <c r="E3" s="451"/>
      <c r="F3" s="451"/>
      <c r="G3" s="451"/>
      <c r="H3" s="451"/>
      <c r="I3" s="451"/>
      <c r="J3" s="451"/>
      <c r="K3" s="451"/>
      <c r="L3" s="10"/>
      <c r="N3" s="41"/>
    </row>
    <row r="4" spans="1:18" ht="63.75" customHeight="1">
      <c r="L4" s="41"/>
      <c r="M4" s="602"/>
      <c r="N4" s="602"/>
      <c r="O4" s="602"/>
      <c r="P4" s="602"/>
      <c r="Q4" s="602"/>
      <c r="R4" s="602"/>
    </row>
    <row r="5" spans="1:18" ht="45" customHeight="1">
      <c r="C5" s="6"/>
      <c r="D5" s="478"/>
      <c r="E5" s="478"/>
      <c r="F5" s="478"/>
      <c r="G5" s="478"/>
      <c r="H5" s="478"/>
      <c r="J5" s="478"/>
      <c r="M5" s="247"/>
      <c r="N5" s="248"/>
      <c r="O5" s="248"/>
      <c r="P5" s="248"/>
    </row>
    <row r="6" spans="1:18" ht="45" customHeight="1">
      <c r="B6" s="452" t="s">
        <v>353</v>
      </c>
      <c r="C6" s="452"/>
      <c r="D6" s="478"/>
      <c r="E6" s="478"/>
      <c r="F6" s="478"/>
      <c r="G6" s="478"/>
      <c r="H6" s="478"/>
      <c r="I6" s="65" t="s">
        <v>13</v>
      </c>
      <c r="J6" s="478"/>
    </row>
    <row r="7" spans="1:18" ht="45" customHeight="1">
      <c r="C7" s="6"/>
      <c r="D7" s="478"/>
      <c r="E7" s="478"/>
      <c r="F7" s="478"/>
      <c r="G7" s="478"/>
      <c r="H7" s="478"/>
      <c r="J7" s="478"/>
    </row>
    <row r="8" spans="1:18" ht="63.75" customHeight="1"/>
    <row r="9" spans="1:18" ht="27" customHeight="1">
      <c r="A9" s="601" t="s">
        <v>354</v>
      </c>
      <c r="B9" s="601"/>
      <c r="C9" s="601"/>
      <c r="D9" s="601"/>
      <c r="E9" s="601"/>
      <c r="F9" s="601"/>
      <c r="G9" s="601"/>
      <c r="H9" s="601"/>
      <c r="I9" s="601"/>
      <c r="J9" s="601"/>
      <c r="K9" s="601"/>
      <c r="L9" s="6"/>
    </row>
    <row r="10" spans="1:18" ht="30" customHeight="1"/>
    <row r="11" spans="1:18" ht="30" customHeight="1"/>
    <row r="12" spans="1:18">
      <c r="B12" s="65" t="s">
        <v>463</v>
      </c>
      <c r="D12" s="3" t="s">
        <v>1</v>
      </c>
      <c r="F12" s="3" t="s">
        <v>10</v>
      </c>
      <c r="H12" s="3" t="s">
        <v>11</v>
      </c>
    </row>
    <row r="13" spans="1:18" ht="37.5" customHeight="1"/>
    <row r="14" spans="1:18" ht="37.5" customHeight="1">
      <c r="F14" s="600" t="s">
        <v>8</v>
      </c>
      <c r="G14" s="600"/>
      <c r="H14" s="600"/>
      <c r="I14" s="456"/>
      <c r="J14" s="456"/>
    </row>
    <row r="15" spans="1:18" ht="37.5" customHeight="1">
      <c r="F15" s="600" t="s">
        <v>6</v>
      </c>
      <c r="G15" s="600"/>
      <c r="H15" s="600"/>
      <c r="I15" s="456"/>
      <c r="J15" s="456"/>
    </row>
    <row r="16" spans="1:18" ht="37.5" customHeight="1">
      <c r="F16" s="600" t="s">
        <v>359</v>
      </c>
      <c r="G16" s="600"/>
      <c r="H16" s="600"/>
      <c r="I16" s="456"/>
      <c r="J16" s="456"/>
      <c r="K16" s="3"/>
    </row>
    <row r="17" spans="1:2" ht="37.5" customHeight="1"/>
    <row r="18" spans="1:2">
      <c r="B18" s="1" t="s">
        <v>355</v>
      </c>
    </row>
    <row r="19" spans="1:2" ht="28.5" customHeight="1"/>
    <row r="20" spans="1:2" ht="28.5" customHeight="1"/>
    <row r="21" spans="1:2" ht="28.5" customHeight="1"/>
    <row r="22" spans="1:2" ht="22.5" customHeight="1"/>
    <row r="23" spans="1:2" s="28" customFormat="1" ht="15" customHeight="1">
      <c r="A23" s="28" t="s">
        <v>474</v>
      </c>
      <c r="B23" s="28" t="s">
        <v>356</v>
      </c>
    </row>
    <row r="24" spans="1:2" s="28" customFormat="1" ht="15" customHeight="1">
      <c r="B24" s="28" t="s">
        <v>357</v>
      </c>
    </row>
  </sheetData>
  <mergeCells count="12">
    <mergeCell ref="A3:K3"/>
    <mergeCell ref="D5:H7"/>
    <mergeCell ref="J5:J7"/>
    <mergeCell ref="B6:C6"/>
    <mergeCell ref="M4:R4"/>
    <mergeCell ref="F16:H16"/>
    <mergeCell ref="I16:J16"/>
    <mergeCell ref="A9:K9"/>
    <mergeCell ref="F14:H14"/>
    <mergeCell ref="I14:J14"/>
    <mergeCell ref="F15:H15"/>
    <mergeCell ref="I15:J15"/>
  </mergeCells>
  <phoneticPr fontId="2"/>
  <dataValidations count="2">
    <dataValidation imeMode="on" allowBlank="1" showInputMessage="1" showErrorMessage="1" sqref="I14:J16"/>
    <dataValidation imeMode="off" allowBlank="1" showInputMessage="1" showErrorMessage="1" sqref="C12 E12 G12"/>
  </dataValidations>
  <pageMargins left="0.75" right="0.75" top="1" bottom="1"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U51"/>
  <sheetViews>
    <sheetView view="pageBreakPreview" topLeftCell="A22" zoomScaleNormal="100" zoomScaleSheetLayoutView="100" workbookViewId="0">
      <selection activeCell="D21" sqref="D21"/>
    </sheetView>
  </sheetViews>
  <sheetFormatPr defaultRowHeight="11.25"/>
  <cols>
    <col min="1" max="1" width="3.125" style="110" customWidth="1"/>
    <col min="2" max="2" width="3.375" style="110" bestFit="1" customWidth="1"/>
    <col min="3" max="3" width="3.125" style="110" customWidth="1"/>
    <col min="4" max="4" width="32.5" style="110" customWidth="1"/>
    <col min="5" max="6" width="9.375" style="118" customWidth="1"/>
    <col min="7" max="7" width="11.875" style="110" customWidth="1"/>
    <col min="8" max="8" width="3.125" style="110" customWidth="1"/>
    <col min="9" max="9" width="19.125" style="110" customWidth="1"/>
    <col min="10" max="10" width="2.25" style="110" customWidth="1"/>
    <col min="11" max="12" width="3.125" style="110" customWidth="1"/>
    <col min="13" max="13" width="3.375" style="110" bestFit="1" customWidth="1"/>
    <col min="14" max="14" width="3.125" style="110" customWidth="1"/>
    <col min="15" max="15" width="32.5" style="110" customWidth="1"/>
    <col min="16" max="17" width="9.375" style="110" customWidth="1"/>
    <col min="18" max="18" width="11.875" style="110" customWidth="1"/>
    <col min="19" max="19" width="3.125" style="110" customWidth="1"/>
    <col min="20" max="20" width="18.875" style="110" customWidth="1"/>
    <col min="21" max="21" width="2.25" style="110" customWidth="1"/>
    <col min="22" max="22" width="3.125" style="110" customWidth="1"/>
    <col min="23" max="16384" width="9" style="110"/>
  </cols>
  <sheetData>
    <row r="1" spans="2:21" ht="20.25" customHeight="1">
      <c r="B1" s="108"/>
      <c r="C1" s="300" t="s">
        <v>375</v>
      </c>
      <c r="D1" s="300"/>
      <c r="E1" s="300"/>
      <c r="F1" s="300"/>
      <c r="G1" s="300"/>
      <c r="H1" s="108"/>
      <c r="I1" s="109" t="s">
        <v>376</v>
      </c>
      <c r="J1" s="108"/>
      <c r="L1" s="126"/>
      <c r="M1" s="108"/>
      <c r="N1" s="300" t="s">
        <v>377</v>
      </c>
      <c r="O1" s="300"/>
      <c r="P1" s="300"/>
      <c r="Q1" s="300"/>
      <c r="R1" s="300"/>
      <c r="S1" s="108"/>
      <c r="T1" s="109" t="s">
        <v>376</v>
      </c>
      <c r="U1" s="108"/>
    </row>
    <row r="2" spans="2:21" ht="7.5" customHeight="1" thickBot="1">
      <c r="B2" s="111"/>
      <c r="C2" s="111"/>
      <c r="D2" s="111"/>
      <c r="E2" s="112"/>
      <c r="F2" s="112"/>
      <c r="G2" s="111"/>
      <c r="H2" s="111"/>
      <c r="I2" s="111"/>
      <c r="L2" s="126"/>
      <c r="M2" s="111"/>
      <c r="N2" s="111"/>
      <c r="O2" s="111"/>
      <c r="P2" s="112"/>
      <c r="Q2" s="112"/>
      <c r="R2" s="111"/>
      <c r="S2" s="111"/>
      <c r="T2" s="111"/>
    </row>
    <row r="3" spans="2:21" ht="15" customHeight="1" thickTop="1">
      <c r="B3" s="111"/>
      <c r="C3" s="282" t="s">
        <v>530</v>
      </c>
      <c r="D3" s="282"/>
      <c r="E3" s="282"/>
      <c r="F3" s="282"/>
      <c r="G3" s="282"/>
      <c r="H3" s="111"/>
      <c r="I3" s="296" t="s">
        <v>378</v>
      </c>
      <c r="L3" s="126"/>
      <c r="M3" s="111"/>
      <c r="N3" s="282" t="s">
        <v>530</v>
      </c>
      <c r="O3" s="282"/>
      <c r="P3" s="282"/>
      <c r="Q3" s="282"/>
      <c r="R3" s="282"/>
      <c r="S3" s="111"/>
      <c r="T3" s="296" t="s">
        <v>378</v>
      </c>
    </row>
    <row r="4" spans="2:21" ht="3" customHeight="1" thickBot="1">
      <c r="B4" s="111"/>
      <c r="C4" s="111"/>
      <c r="D4" s="111"/>
      <c r="E4" s="112"/>
      <c r="F4" s="112"/>
      <c r="G4" s="111"/>
      <c r="H4" s="111"/>
      <c r="I4" s="297"/>
      <c r="L4" s="126"/>
      <c r="M4" s="111"/>
      <c r="N4" s="111"/>
      <c r="O4" s="111"/>
      <c r="P4" s="112"/>
      <c r="Q4" s="112"/>
      <c r="R4" s="111"/>
      <c r="S4" s="111"/>
      <c r="T4" s="297"/>
    </row>
    <row r="5" spans="2:21" ht="26.25" customHeight="1" thickTop="1">
      <c r="B5" s="111"/>
      <c r="C5" s="301" t="s" ph="1">
        <v>528</v>
      </c>
      <c r="D5" s="302" ph="1"/>
      <c r="E5" s="302" ph="1"/>
      <c r="F5" s="302" ph="1"/>
      <c r="G5" s="303" ph="1"/>
      <c r="H5" s="113"/>
      <c r="I5" s="298"/>
      <c r="L5" s="126"/>
      <c r="M5" s="111"/>
      <c r="N5" s="304"/>
      <c r="O5" s="305"/>
      <c r="P5" s="305"/>
      <c r="Q5" s="305"/>
      <c r="R5" s="306"/>
      <c r="S5" s="113"/>
      <c r="T5" s="298"/>
    </row>
    <row r="6" spans="2:21" ht="22.5" customHeight="1">
      <c r="B6" s="111"/>
      <c r="C6" s="307" t="s">
        <v>456</v>
      </c>
      <c r="D6" s="285"/>
      <c r="E6" s="285" t="s" ph="1">
        <v>379</v>
      </c>
      <c r="F6" s="285" ph="1"/>
      <c r="G6" s="286" ph="1"/>
      <c r="H6" s="113"/>
      <c r="I6" s="298"/>
      <c r="L6" s="126"/>
      <c r="M6" s="111"/>
      <c r="N6" s="287" t="str">
        <f>C5</f>
        <v>会社名　：</v>
      </c>
      <c r="O6" s="288"/>
      <c r="P6" s="288"/>
      <c r="Q6" s="288"/>
      <c r="R6" s="289"/>
      <c r="S6" s="113"/>
      <c r="T6" s="298"/>
    </row>
    <row r="7" spans="2:21" ht="22.5" customHeight="1" thickBot="1">
      <c r="B7" s="111"/>
      <c r="C7" s="114"/>
      <c r="D7" s="285" t="s">
        <v>529</v>
      </c>
      <c r="E7" s="285"/>
      <c r="F7" s="285"/>
      <c r="G7" s="286"/>
      <c r="H7" s="113"/>
      <c r="I7" s="298"/>
      <c r="L7" s="126"/>
      <c r="M7" s="111"/>
      <c r="N7" s="290"/>
      <c r="O7" s="291"/>
      <c r="P7" s="291"/>
      <c r="Q7" s="291"/>
      <c r="R7" s="292"/>
      <c r="S7" s="113"/>
      <c r="T7" s="298"/>
    </row>
    <row r="8" spans="2:21" ht="30" customHeight="1" thickTop="1" thickBot="1">
      <c r="B8" s="111"/>
      <c r="C8" s="115"/>
      <c r="D8" s="284" t="s">
        <v>380</v>
      </c>
      <c r="E8" s="284"/>
      <c r="F8" s="284" t="s">
        <v>381</v>
      </c>
      <c r="G8" s="293"/>
      <c r="H8" s="113"/>
      <c r="I8" s="299"/>
      <c r="L8" s="126"/>
      <c r="M8" s="111"/>
      <c r="N8" s="294" t="s">
        <v>532</v>
      </c>
      <c r="O8" s="295"/>
      <c r="P8" s="295"/>
      <c r="Q8" s="136" t="s">
        <v>441</v>
      </c>
      <c r="R8" s="179"/>
      <c r="S8" s="113"/>
      <c r="T8" s="299"/>
    </row>
    <row r="9" spans="2:21" ht="3.75" customHeight="1" thickTop="1">
      <c r="B9" s="111"/>
      <c r="C9" s="111"/>
      <c r="D9" s="111"/>
      <c r="E9" s="112"/>
      <c r="F9" s="112"/>
      <c r="G9" s="111"/>
      <c r="H9" s="111"/>
      <c r="I9" s="111"/>
      <c r="L9" s="126"/>
      <c r="M9" s="111"/>
      <c r="N9" s="111"/>
      <c r="O9" s="111"/>
      <c r="P9" s="112"/>
      <c r="Q9" s="112"/>
      <c r="R9" s="111"/>
      <c r="S9" s="111"/>
      <c r="T9" s="111"/>
    </row>
    <row r="10" spans="2:21" ht="15" customHeight="1">
      <c r="C10" s="116"/>
      <c r="E10" s="180" t="s">
        <v>382</v>
      </c>
      <c r="L10" s="126"/>
      <c r="N10" s="116"/>
      <c r="P10" s="180" t="s">
        <v>382</v>
      </c>
      <c r="Q10" s="118"/>
    </row>
    <row r="11" spans="2:21" ht="15" customHeight="1" thickBot="1">
      <c r="B11" s="119" t="s">
        <v>486</v>
      </c>
      <c r="C11" s="283" t="s">
        <v>57</v>
      </c>
      <c r="D11" s="283"/>
      <c r="E11" s="119" t="s">
        <v>58</v>
      </c>
      <c r="F11" s="119" t="s">
        <v>59</v>
      </c>
      <c r="G11" s="283" t="s">
        <v>383</v>
      </c>
      <c r="H11" s="283"/>
      <c r="I11" s="283"/>
      <c r="J11" s="283"/>
      <c r="L11" s="126"/>
      <c r="M11" s="119" t="s">
        <v>81</v>
      </c>
      <c r="N11" s="283" t="s">
        <v>57</v>
      </c>
      <c r="O11" s="283"/>
      <c r="P11" s="119" t="s">
        <v>58</v>
      </c>
      <c r="Q11" s="119" t="s">
        <v>59</v>
      </c>
      <c r="R11" s="283" t="s">
        <v>383</v>
      </c>
      <c r="S11" s="283"/>
      <c r="T11" s="283"/>
      <c r="U11" s="283"/>
    </row>
    <row r="12" spans="2:21" ht="18" customHeight="1" thickTop="1">
      <c r="B12" s="220"/>
      <c r="C12" s="280" t="s">
        <v>396</v>
      </c>
      <c r="D12" s="281"/>
      <c r="E12" s="221" t="s">
        <v>365</v>
      </c>
      <c r="F12" s="221" t="s">
        <v>487</v>
      </c>
      <c r="G12" s="222"/>
      <c r="H12" s="136"/>
      <c r="I12" s="223"/>
      <c r="J12" s="224"/>
      <c r="L12" s="126"/>
      <c r="M12" s="220"/>
      <c r="N12" s="280" t="s">
        <v>396</v>
      </c>
      <c r="O12" s="281"/>
      <c r="P12" s="221" t="s">
        <v>365</v>
      </c>
      <c r="Q12" s="221" t="s">
        <v>365</v>
      </c>
      <c r="R12" s="225"/>
      <c r="S12" s="226"/>
      <c r="T12" s="227"/>
      <c r="U12" s="228"/>
    </row>
    <row r="13" spans="2:21" ht="18" customHeight="1">
      <c r="B13" s="181">
        <v>1</v>
      </c>
      <c r="C13" s="182" t="s">
        <v>61</v>
      </c>
      <c r="D13" s="183"/>
      <c r="E13" s="184" t="s">
        <v>365</v>
      </c>
      <c r="F13" s="184" t="s">
        <v>514</v>
      </c>
      <c r="G13" s="185" t="s">
        <v>384</v>
      </c>
      <c r="H13" s="186" t="s">
        <v>385</v>
      </c>
      <c r="I13" s="187" t="s">
        <v>488</v>
      </c>
      <c r="J13" s="183" t="s">
        <v>387</v>
      </c>
      <c r="L13" s="126"/>
      <c r="M13" s="181">
        <v>1</v>
      </c>
      <c r="N13" s="182" t="s">
        <v>61</v>
      </c>
      <c r="O13" s="183"/>
      <c r="P13" s="184" t="s">
        <v>515</v>
      </c>
      <c r="Q13" s="184" t="s">
        <v>516</v>
      </c>
      <c r="R13" s="185" t="s">
        <v>384</v>
      </c>
      <c r="S13" s="186" t="s">
        <v>385</v>
      </c>
      <c r="T13" s="187" t="s">
        <v>489</v>
      </c>
      <c r="U13" s="183" t="s">
        <v>490</v>
      </c>
    </row>
    <row r="14" spans="2:21" ht="18" customHeight="1">
      <c r="B14" s="181">
        <v>2</v>
      </c>
      <c r="C14" s="188"/>
      <c r="D14" s="189" t="s">
        <v>63</v>
      </c>
      <c r="E14" s="190" t="s">
        <v>487</v>
      </c>
      <c r="F14" s="190" t="s">
        <v>365</v>
      </c>
      <c r="G14" s="191" t="s">
        <v>384</v>
      </c>
      <c r="H14" s="192" t="s">
        <v>385</v>
      </c>
      <c r="I14" s="193" t="s">
        <v>386</v>
      </c>
      <c r="J14" s="194" t="s">
        <v>387</v>
      </c>
      <c r="L14" s="126"/>
      <c r="M14" s="181">
        <v>2</v>
      </c>
      <c r="N14" s="188"/>
      <c r="O14" s="189" t="s">
        <v>63</v>
      </c>
      <c r="P14" s="190" t="s">
        <v>365</v>
      </c>
      <c r="Q14" s="190" t="s">
        <v>365</v>
      </c>
      <c r="R14" s="191" t="s">
        <v>384</v>
      </c>
      <c r="S14" s="192" t="s">
        <v>491</v>
      </c>
      <c r="T14" s="193" t="s">
        <v>386</v>
      </c>
      <c r="U14" s="194" t="s">
        <v>387</v>
      </c>
    </row>
    <row r="15" spans="2:21" ht="18" customHeight="1">
      <c r="B15" s="181">
        <v>3</v>
      </c>
      <c r="C15" s="188"/>
      <c r="D15" s="189" t="s">
        <v>64</v>
      </c>
      <c r="E15" s="190" t="s">
        <v>365</v>
      </c>
      <c r="F15" s="190" t="s">
        <v>365</v>
      </c>
      <c r="G15" s="191" t="s">
        <v>384</v>
      </c>
      <c r="H15" s="192" t="s">
        <v>385</v>
      </c>
      <c r="I15" s="193" t="s">
        <v>488</v>
      </c>
      <c r="J15" s="194" t="s">
        <v>492</v>
      </c>
      <c r="L15" s="126"/>
      <c r="M15" s="181">
        <v>3</v>
      </c>
      <c r="N15" s="188"/>
      <c r="O15" s="189" t="s">
        <v>64</v>
      </c>
      <c r="P15" s="190" t="s">
        <v>365</v>
      </c>
      <c r="Q15" s="190" t="s">
        <v>365</v>
      </c>
      <c r="R15" s="191" t="s">
        <v>384</v>
      </c>
      <c r="S15" s="192" t="s">
        <v>385</v>
      </c>
      <c r="T15" s="193" t="s">
        <v>386</v>
      </c>
      <c r="U15" s="194" t="s">
        <v>387</v>
      </c>
    </row>
    <row r="16" spans="2:21" ht="18" customHeight="1">
      <c r="B16" s="181">
        <v>4</v>
      </c>
      <c r="C16" s="188"/>
      <c r="D16" s="189" t="s">
        <v>65</v>
      </c>
      <c r="E16" s="190" t="s">
        <v>493</v>
      </c>
      <c r="F16" s="190" t="s">
        <v>365</v>
      </c>
      <c r="G16" s="191" t="s">
        <v>384</v>
      </c>
      <c r="H16" s="192" t="s">
        <v>494</v>
      </c>
      <c r="I16" s="193" t="s">
        <v>386</v>
      </c>
      <c r="J16" s="194" t="s">
        <v>387</v>
      </c>
      <c r="L16" s="126"/>
      <c r="M16" s="181">
        <v>4</v>
      </c>
      <c r="N16" s="188"/>
      <c r="O16" s="189" t="s">
        <v>65</v>
      </c>
      <c r="P16" s="190" t="s">
        <v>365</v>
      </c>
      <c r="Q16" s="190" t="s">
        <v>365</v>
      </c>
      <c r="R16" s="191" t="s">
        <v>384</v>
      </c>
      <c r="S16" s="192" t="s">
        <v>385</v>
      </c>
      <c r="T16" s="193" t="s">
        <v>488</v>
      </c>
      <c r="U16" s="194" t="s">
        <v>387</v>
      </c>
    </row>
    <row r="17" spans="2:21" ht="18" customHeight="1">
      <c r="B17" s="181">
        <v>5</v>
      </c>
      <c r="C17" s="195"/>
      <c r="D17" s="196" t="s">
        <v>66</v>
      </c>
      <c r="E17" s="197" t="s">
        <v>366</v>
      </c>
      <c r="F17" s="198"/>
      <c r="G17" s="199" t="s">
        <v>384</v>
      </c>
      <c r="H17" s="200" t="s">
        <v>385</v>
      </c>
      <c r="I17" s="201" t="s">
        <v>386</v>
      </c>
      <c r="J17" s="202" t="s">
        <v>387</v>
      </c>
      <c r="L17" s="126"/>
      <c r="M17" s="181">
        <v>5</v>
      </c>
      <c r="N17" s="195"/>
      <c r="O17" s="196" t="s">
        <v>66</v>
      </c>
      <c r="P17" s="197" t="s">
        <v>366</v>
      </c>
      <c r="Q17" s="198"/>
      <c r="R17" s="199" t="s">
        <v>384</v>
      </c>
      <c r="S17" s="200" t="s">
        <v>385</v>
      </c>
      <c r="T17" s="201" t="s">
        <v>386</v>
      </c>
      <c r="U17" s="202" t="s">
        <v>387</v>
      </c>
    </row>
    <row r="18" spans="2:21" ht="18" customHeight="1">
      <c r="B18" s="181">
        <v>6</v>
      </c>
      <c r="C18" s="203" t="s">
        <v>67</v>
      </c>
      <c r="D18" s="204"/>
      <c r="E18" s="205" t="s">
        <v>366</v>
      </c>
      <c r="F18" s="205" t="s">
        <v>366</v>
      </c>
      <c r="G18" s="206" t="s">
        <v>384</v>
      </c>
      <c r="H18" s="207" t="s">
        <v>385</v>
      </c>
      <c r="I18" s="208" t="s">
        <v>386</v>
      </c>
      <c r="J18" s="204" t="s">
        <v>387</v>
      </c>
      <c r="L18" s="126"/>
      <c r="M18" s="181">
        <v>6</v>
      </c>
      <c r="N18" s="203" t="s">
        <v>67</v>
      </c>
      <c r="O18" s="204"/>
      <c r="P18" s="205" t="s">
        <v>366</v>
      </c>
      <c r="Q18" s="205" t="s">
        <v>366</v>
      </c>
      <c r="R18" s="206" t="s">
        <v>384</v>
      </c>
      <c r="S18" s="207" t="s">
        <v>385</v>
      </c>
      <c r="T18" s="208" t="s">
        <v>386</v>
      </c>
      <c r="U18" s="204" t="s">
        <v>387</v>
      </c>
    </row>
    <row r="19" spans="2:21" ht="18" customHeight="1">
      <c r="B19" s="181">
        <v>7</v>
      </c>
      <c r="C19" s="182" t="s">
        <v>68</v>
      </c>
      <c r="D19" s="183"/>
      <c r="E19" s="184" t="s">
        <v>365</v>
      </c>
      <c r="F19" s="184" t="s">
        <v>487</v>
      </c>
      <c r="G19" s="206" t="s">
        <v>384</v>
      </c>
      <c r="H19" s="207" t="s">
        <v>385</v>
      </c>
      <c r="I19" s="208" t="s">
        <v>386</v>
      </c>
      <c r="J19" s="204" t="s">
        <v>387</v>
      </c>
      <c r="L19" s="126"/>
      <c r="M19" s="181">
        <v>7</v>
      </c>
      <c r="N19" s="182" t="s">
        <v>68</v>
      </c>
      <c r="O19" s="183"/>
      <c r="P19" s="184" t="s">
        <v>365</v>
      </c>
      <c r="Q19" s="184" t="s">
        <v>365</v>
      </c>
      <c r="R19" s="206" t="s">
        <v>384</v>
      </c>
      <c r="S19" s="207" t="s">
        <v>494</v>
      </c>
      <c r="T19" s="208" t="s">
        <v>386</v>
      </c>
      <c r="U19" s="204" t="s">
        <v>387</v>
      </c>
    </row>
    <row r="20" spans="2:21" ht="18" customHeight="1">
      <c r="B20" s="209">
        <v>8</v>
      </c>
      <c r="C20" s="182" t="s">
        <v>69</v>
      </c>
      <c r="D20" s="183"/>
      <c r="E20" s="184" t="s">
        <v>367</v>
      </c>
      <c r="F20" s="184" t="s">
        <v>367</v>
      </c>
      <c r="G20" s="185"/>
      <c r="H20" s="186"/>
      <c r="I20" s="187"/>
      <c r="J20" s="183"/>
      <c r="L20" s="126"/>
      <c r="M20" s="209">
        <v>8</v>
      </c>
      <c r="N20" s="182" t="s">
        <v>69</v>
      </c>
      <c r="O20" s="183"/>
      <c r="P20" s="184" t="s">
        <v>495</v>
      </c>
      <c r="Q20" s="184" t="s">
        <v>367</v>
      </c>
      <c r="R20" s="185"/>
      <c r="S20" s="186"/>
      <c r="T20" s="187"/>
      <c r="U20" s="183"/>
    </row>
    <row r="21" spans="2:21" ht="18" customHeight="1">
      <c r="B21" s="210"/>
      <c r="C21" s="188"/>
      <c r="D21" s="189" t="s">
        <v>531</v>
      </c>
      <c r="E21" s="190" t="s">
        <v>366</v>
      </c>
      <c r="F21" s="190" t="s">
        <v>366</v>
      </c>
      <c r="G21" s="191" t="s">
        <v>384</v>
      </c>
      <c r="H21" s="192" t="s">
        <v>385</v>
      </c>
      <c r="I21" s="193" t="s">
        <v>386</v>
      </c>
      <c r="J21" s="194" t="s">
        <v>490</v>
      </c>
      <c r="L21" s="126"/>
      <c r="M21" s="210"/>
      <c r="N21" s="188"/>
      <c r="O21" s="189" t="s">
        <v>531</v>
      </c>
      <c r="P21" s="190" t="s">
        <v>496</v>
      </c>
      <c r="Q21" s="190" t="s">
        <v>366</v>
      </c>
      <c r="R21" s="191" t="s">
        <v>384</v>
      </c>
      <c r="S21" s="192" t="s">
        <v>385</v>
      </c>
      <c r="T21" s="193" t="s">
        <v>386</v>
      </c>
      <c r="U21" s="194" t="s">
        <v>387</v>
      </c>
    </row>
    <row r="22" spans="2:21" ht="18" customHeight="1">
      <c r="B22" s="211"/>
      <c r="C22" s="195"/>
      <c r="D22" s="196" t="s">
        <v>71</v>
      </c>
      <c r="E22" s="197" t="s">
        <v>365</v>
      </c>
      <c r="F22" s="197" t="s">
        <v>493</v>
      </c>
      <c r="G22" s="199" t="s">
        <v>384</v>
      </c>
      <c r="H22" s="200" t="s">
        <v>385</v>
      </c>
      <c r="I22" s="201" t="s">
        <v>489</v>
      </c>
      <c r="J22" s="202" t="s">
        <v>387</v>
      </c>
      <c r="L22" s="126"/>
      <c r="M22" s="211"/>
      <c r="N22" s="195"/>
      <c r="O22" s="196" t="s">
        <v>71</v>
      </c>
      <c r="P22" s="197" t="s">
        <v>365</v>
      </c>
      <c r="Q22" s="197" t="s">
        <v>365</v>
      </c>
      <c r="R22" s="199" t="s">
        <v>384</v>
      </c>
      <c r="S22" s="200" t="s">
        <v>385</v>
      </c>
      <c r="T22" s="201" t="s">
        <v>386</v>
      </c>
      <c r="U22" s="202" t="s">
        <v>490</v>
      </c>
    </row>
    <row r="23" spans="2:21" ht="18" customHeight="1">
      <c r="B23" s="181">
        <v>9</v>
      </c>
      <c r="C23" s="203" t="s">
        <v>72</v>
      </c>
      <c r="D23" s="204"/>
      <c r="E23" s="205" t="s">
        <v>388</v>
      </c>
      <c r="F23" s="205" t="s">
        <v>388</v>
      </c>
      <c r="G23" s="206" t="s">
        <v>384</v>
      </c>
      <c r="H23" s="207" t="s">
        <v>385</v>
      </c>
      <c r="I23" s="208" t="s">
        <v>386</v>
      </c>
      <c r="J23" s="204" t="s">
        <v>387</v>
      </c>
      <c r="L23" s="126"/>
      <c r="M23" s="181">
        <v>9</v>
      </c>
      <c r="N23" s="203" t="s">
        <v>72</v>
      </c>
      <c r="O23" s="204"/>
      <c r="P23" s="205" t="s">
        <v>388</v>
      </c>
      <c r="Q23" s="205" t="s">
        <v>388</v>
      </c>
      <c r="R23" s="206" t="s">
        <v>384</v>
      </c>
      <c r="S23" s="207" t="s">
        <v>385</v>
      </c>
      <c r="T23" s="208" t="s">
        <v>386</v>
      </c>
      <c r="U23" s="204" t="s">
        <v>387</v>
      </c>
    </row>
    <row r="24" spans="2:21" ht="18" customHeight="1">
      <c r="B24" s="181">
        <v>10</v>
      </c>
      <c r="C24" s="203" t="s">
        <v>74</v>
      </c>
      <c r="D24" s="204"/>
      <c r="E24" s="205" t="s">
        <v>389</v>
      </c>
      <c r="F24" s="205" t="s">
        <v>389</v>
      </c>
      <c r="G24" s="206" t="s">
        <v>384</v>
      </c>
      <c r="H24" s="207" t="s">
        <v>491</v>
      </c>
      <c r="I24" s="208" t="s">
        <v>489</v>
      </c>
      <c r="J24" s="204" t="s">
        <v>387</v>
      </c>
      <c r="L24" s="126"/>
      <c r="M24" s="181">
        <v>10</v>
      </c>
      <c r="N24" s="203" t="s">
        <v>74</v>
      </c>
      <c r="O24" s="204"/>
      <c r="P24" s="205" t="s">
        <v>389</v>
      </c>
      <c r="Q24" s="205" t="s">
        <v>389</v>
      </c>
      <c r="R24" s="206" t="s">
        <v>384</v>
      </c>
      <c r="S24" s="207" t="s">
        <v>385</v>
      </c>
      <c r="T24" s="208" t="s">
        <v>386</v>
      </c>
      <c r="U24" s="204" t="s">
        <v>490</v>
      </c>
    </row>
    <row r="25" spans="2:21" ht="18" customHeight="1">
      <c r="B25" s="181">
        <v>11</v>
      </c>
      <c r="C25" s="203" t="s">
        <v>75</v>
      </c>
      <c r="D25" s="204"/>
      <c r="E25" s="205" t="s">
        <v>365</v>
      </c>
      <c r="F25" s="205" t="s">
        <v>487</v>
      </c>
      <c r="G25" s="206" t="s">
        <v>384</v>
      </c>
      <c r="H25" s="207" t="s">
        <v>494</v>
      </c>
      <c r="I25" s="208" t="s">
        <v>386</v>
      </c>
      <c r="J25" s="204" t="s">
        <v>387</v>
      </c>
      <c r="L25" s="126"/>
      <c r="M25" s="181">
        <v>11</v>
      </c>
      <c r="N25" s="203" t="s">
        <v>75</v>
      </c>
      <c r="O25" s="204"/>
      <c r="P25" s="205" t="s">
        <v>365</v>
      </c>
      <c r="Q25" s="205" t="s">
        <v>365</v>
      </c>
      <c r="R25" s="206" t="s">
        <v>384</v>
      </c>
      <c r="S25" s="207" t="s">
        <v>385</v>
      </c>
      <c r="T25" s="208" t="s">
        <v>386</v>
      </c>
      <c r="U25" s="204" t="s">
        <v>387</v>
      </c>
    </row>
    <row r="26" spans="2:21" ht="18" customHeight="1">
      <c r="B26" s="181">
        <v>12</v>
      </c>
      <c r="C26" s="203" t="s">
        <v>76</v>
      </c>
      <c r="D26" s="204"/>
      <c r="E26" s="205" t="s">
        <v>365</v>
      </c>
      <c r="F26" s="205" t="s">
        <v>365</v>
      </c>
      <c r="G26" s="206" t="s">
        <v>384</v>
      </c>
      <c r="H26" s="207" t="s">
        <v>385</v>
      </c>
      <c r="I26" s="208" t="s">
        <v>386</v>
      </c>
      <c r="J26" s="204" t="s">
        <v>387</v>
      </c>
      <c r="L26" s="126"/>
      <c r="M26" s="181">
        <v>12</v>
      </c>
      <c r="N26" s="203" t="s">
        <v>76</v>
      </c>
      <c r="O26" s="204"/>
      <c r="P26" s="205" t="s">
        <v>365</v>
      </c>
      <c r="Q26" s="205" t="s">
        <v>365</v>
      </c>
      <c r="R26" s="206" t="s">
        <v>384</v>
      </c>
      <c r="S26" s="207" t="s">
        <v>385</v>
      </c>
      <c r="T26" s="208" t="s">
        <v>386</v>
      </c>
      <c r="U26" s="204" t="s">
        <v>387</v>
      </c>
    </row>
    <row r="27" spans="2:21" ht="18" customHeight="1">
      <c r="B27" s="209">
        <v>13</v>
      </c>
      <c r="C27" s="182" t="s">
        <v>77</v>
      </c>
      <c r="D27" s="183"/>
      <c r="E27" s="184" t="s">
        <v>367</v>
      </c>
      <c r="F27" s="184" t="s">
        <v>367</v>
      </c>
      <c r="G27" s="185"/>
      <c r="H27" s="186"/>
      <c r="I27" s="187"/>
      <c r="J27" s="183"/>
      <c r="L27" s="126"/>
      <c r="M27" s="209">
        <v>13</v>
      </c>
      <c r="N27" s="182" t="s">
        <v>77</v>
      </c>
      <c r="O27" s="183"/>
      <c r="P27" s="184" t="s">
        <v>367</v>
      </c>
      <c r="Q27" s="184" t="s">
        <v>367</v>
      </c>
      <c r="R27" s="185"/>
      <c r="S27" s="186"/>
      <c r="T27" s="187"/>
      <c r="U27" s="183"/>
    </row>
    <row r="28" spans="2:21" ht="18" customHeight="1">
      <c r="B28" s="210"/>
      <c r="C28" s="188"/>
      <c r="D28" s="189" t="s">
        <v>78</v>
      </c>
      <c r="E28" s="190" t="s">
        <v>365</v>
      </c>
      <c r="F28" s="190" t="s">
        <v>365</v>
      </c>
      <c r="G28" s="191" t="s">
        <v>384</v>
      </c>
      <c r="H28" s="192" t="s">
        <v>494</v>
      </c>
      <c r="I28" s="193" t="s">
        <v>386</v>
      </c>
      <c r="J28" s="194" t="s">
        <v>492</v>
      </c>
      <c r="L28" s="126"/>
      <c r="M28" s="210"/>
      <c r="N28" s="188"/>
      <c r="O28" s="189" t="s">
        <v>78</v>
      </c>
      <c r="P28" s="190" t="s">
        <v>365</v>
      </c>
      <c r="Q28" s="190" t="s">
        <v>365</v>
      </c>
      <c r="R28" s="191" t="s">
        <v>384</v>
      </c>
      <c r="S28" s="192" t="s">
        <v>385</v>
      </c>
      <c r="T28" s="193" t="s">
        <v>386</v>
      </c>
      <c r="U28" s="194" t="s">
        <v>490</v>
      </c>
    </row>
    <row r="29" spans="2:21" ht="18" customHeight="1">
      <c r="B29" s="211"/>
      <c r="C29" s="195"/>
      <c r="D29" s="212" t="s">
        <v>390</v>
      </c>
      <c r="E29" s="197" t="s">
        <v>487</v>
      </c>
      <c r="F29" s="197" t="s">
        <v>365</v>
      </c>
      <c r="G29" s="199" t="s">
        <v>384</v>
      </c>
      <c r="H29" s="200" t="s">
        <v>491</v>
      </c>
      <c r="I29" s="201" t="s">
        <v>386</v>
      </c>
      <c r="J29" s="202" t="s">
        <v>387</v>
      </c>
      <c r="L29" s="126"/>
      <c r="M29" s="211"/>
      <c r="N29" s="195"/>
      <c r="O29" s="212" t="s">
        <v>390</v>
      </c>
      <c r="P29" s="197" t="s">
        <v>365</v>
      </c>
      <c r="Q29" s="197" t="s">
        <v>365</v>
      </c>
      <c r="R29" s="199" t="s">
        <v>384</v>
      </c>
      <c r="S29" s="200" t="s">
        <v>494</v>
      </c>
      <c r="T29" s="201" t="s">
        <v>488</v>
      </c>
      <c r="U29" s="202" t="s">
        <v>492</v>
      </c>
    </row>
    <row r="30" spans="2:21" ht="18" customHeight="1">
      <c r="B30" s="210">
        <v>14</v>
      </c>
      <c r="C30" s="309" t="s">
        <v>358</v>
      </c>
      <c r="D30" s="309"/>
      <c r="E30" s="214" t="s">
        <v>497</v>
      </c>
      <c r="F30" s="214" t="s">
        <v>497</v>
      </c>
      <c r="G30" s="215" t="s">
        <v>384</v>
      </c>
      <c r="H30" s="216" t="s">
        <v>385</v>
      </c>
      <c r="I30" s="217"/>
      <c r="J30" s="218" t="s">
        <v>387</v>
      </c>
      <c r="L30" s="126"/>
      <c r="M30" s="210">
        <v>14</v>
      </c>
      <c r="N30" s="309" t="s">
        <v>358</v>
      </c>
      <c r="O30" s="309"/>
      <c r="P30" s="214" t="s">
        <v>373</v>
      </c>
      <c r="Q30" s="214" t="s">
        <v>373</v>
      </c>
      <c r="R30" s="215" t="s">
        <v>384</v>
      </c>
      <c r="S30" s="216" t="s">
        <v>385</v>
      </c>
      <c r="T30" s="217"/>
      <c r="U30" s="218" t="s">
        <v>387</v>
      </c>
    </row>
    <row r="31" spans="2:21" ht="18" customHeight="1">
      <c r="B31" s="209">
        <v>15</v>
      </c>
      <c r="C31" s="182" t="s">
        <v>533</v>
      </c>
      <c r="D31" s="183"/>
      <c r="E31" s="184" t="s">
        <v>493</v>
      </c>
      <c r="F31" s="219"/>
      <c r="G31" s="185" t="s">
        <v>384</v>
      </c>
      <c r="H31" s="186" t="s">
        <v>491</v>
      </c>
      <c r="I31" s="187" t="s">
        <v>386</v>
      </c>
      <c r="J31" s="183" t="s">
        <v>387</v>
      </c>
      <c r="L31" s="126"/>
      <c r="M31" s="209">
        <v>15</v>
      </c>
      <c r="N31" s="182" t="s">
        <v>533</v>
      </c>
      <c r="O31" s="183"/>
      <c r="P31" s="184" t="s">
        <v>365</v>
      </c>
      <c r="Q31" s="219"/>
      <c r="R31" s="185" t="s">
        <v>384</v>
      </c>
      <c r="S31" s="186" t="s">
        <v>385</v>
      </c>
      <c r="T31" s="187" t="s">
        <v>386</v>
      </c>
      <c r="U31" s="183" t="s">
        <v>490</v>
      </c>
    </row>
    <row r="32" spans="2:21" ht="18" customHeight="1">
      <c r="B32" s="209">
        <v>16</v>
      </c>
      <c r="C32" s="182" t="s">
        <v>411</v>
      </c>
      <c r="D32" s="183"/>
      <c r="E32" s="205" t="s">
        <v>365</v>
      </c>
      <c r="F32" s="205" t="s">
        <v>365</v>
      </c>
      <c r="G32" s="185" t="s">
        <v>384</v>
      </c>
      <c r="H32" s="186" t="s">
        <v>385</v>
      </c>
      <c r="I32" s="187" t="s">
        <v>386</v>
      </c>
      <c r="J32" s="183" t="s">
        <v>387</v>
      </c>
      <c r="L32" s="126"/>
      <c r="M32" s="209">
        <v>16</v>
      </c>
      <c r="N32" s="182" t="s">
        <v>411</v>
      </c>
      <c r="O32" s="183"/>
      <c r="P32" s="205" t="s">
        <v>365</v>
      </c>
      <c r="Q32" s="205" t="s">
        <v>365</v>
      </c>
      <c r="R32" s="185" t="s">
        <v>384</v>
      </c>
      <c r="S32" s="186" t="s">
        <v>385</v>
      </c>
      <c r="T32" s="187" t="s">
        <v>386</v>
      </c>
      <c r="U32" s="183" t="s">
        <v>387</v>
      </c>
    </row>
    <row r="33" spans="2:21" ht="18" customHeight="1">
      <c r="B33" s="181">
        <v>17</v>
      </c>
      <c r="C33" s="310" t="s">
        <v>82</v>
      </c>
      <c r="D33" s="311"/>
      <c r="E33" s="205" t="s">
        <v>365</v>
      </c>
      <c r="F33" s="205" t="s">
        <v>516</v>
      </c>
      <c r="G33" s="206" t="s">
        <v>384</v>
      </c>
      <c r="H33" s="207" t="s">
        <v>385</v>
      </c>
      <c r="I33" s="208" t="s">
        <v>489</v>
      </c>
      <c r="J33" s="204" t="s">
        <v>387</v>
      </c>
      <c r="L33" s="126"/>
      <c r="M33" s="181">
        <v>17</v>
      </c>
      <c r="N33" s="310" t="s">
        <v>82</v>
      </c>
      <c r="O33" s="311"/>
      <c r="P33" s="205" t="s">
        <v>514</v>
      </c>
      <c r="Q33" s="205" t="s">
        <v>365</v>
      </c>
      <c r="R33" s="206" t="s">
        <v>384</v>
      </c>
      <c r="S33" s="207" t="s">
        <v>385</v>
      </c>
      <c r="T33" s="208" t="s">
        <v>386</v>
      </c>
      <c r="U33" s="204" t="s">
        <v>492</v>
      </c>
    </row>
    <row r="34" spans="2:21" ht="18" customHeight="1">
      <c r="B34" s="181">
        <v>18</v>
      </c>
      <c r="C34" s="309" t="s">
        <v>84</v>
      </c>
      <c r="D34" s="309"/>
      <c r="E34" s="229" t="s">
        <v>365</v>
      </c>
      <c r="F34" s="229" t="s">
        <v>365</v>
      </c>
      <c r="G34" s="206" t="s">
        <v>384</v>
      </c>
      <c r="H34" s="207" t="s">
        <v>494</v>
      </c>
      <c r="I34" s="208" t="s">
        <v>488</v>
      </c>
      <c r="J34" s="204" t="s">
        <v>490</v>
      </c>
      <c r="L34" s="126"/>
      <c r="M34" s="181">
        <v>18</v>
      </c>
      <c r="N34" s="309" t="s">
        <v>84</v>
      </c>
      <c r="O34" s="309"/>
      <c r="P34" s="229" t="s">
        <v>365</v>
      </c>
      <c r="Q34" s="229" t="s">
        <v>365</v>
      </c>
      <c r="R34" s="206" t="s">
        <v>384</v>
      </c>
      <c r="S34" s="207" t="s">
        <v>385</v>
      </c>
      <c r="T34" s="208" t="s">
        <v>386</v>
      </c>
      <c r="U34" s="204" t="s">
        <v>387</v>
      </c>
    </row>
    <row r="35" spans="2:21" ht="18" customHeight="1">
      <c r="B35" s="181">
        <v>19</v>
      </c>
      <c r="C35" s="309" t="s">
        <v>85</v>
      </c>
      <c r="D35" s="309"/>
      <c r="E35" s="205" t="s">
        <v>498</v>
      </c>
      <c r="F35" s="205" t="s">
        <v>366</v>
      </c>
      <c r="G35" s="206" t="s">
        <v>384</v>
      </c>
      <c r="H35" s="207" t="s">
        <v>385</v>
      </c>
      <c r="I35" s="208" t="s">
        <v>386</v>
      </c>
      <c r="J35" s="204" t="s">
        <v>490</v>
      </c>
      <c r="L35" s="126"/>
      <c r="M35" s="181">
        <v>19</v>
      </c>
      <c r="N35" s="309" t="s">
        <v>85</v>
      </c>
      <c r="O35" s="309"/>
      <c r="P35" s="205" t="s">
        <v>366</v>
      </c>
      <c r="Q35" s="205" t="s">
        <v>366</v>
      </c>
      <c r="R35" s="206" t="s">
        <v>384</v>
      </c>
      <c r="S35" s="207" t="s">
        <v>385</v>
      </c>
      <c r="T35" s="208" t="s">
        <v>386</v>
      </c>
      <c r="U35" s="204" t="s">
        <v>387</v>
      </c>
    </row>
    <row r="36" spans="2:21" ht="18" customHeight="1">
      <c r="B36" s="181">
        <v>20</v>
      </c>
      <c r="C36" s="308" t="s">
        <v>87</v>
      </c>
      <c r="D36" s="308"/>
      <c r="E36" s="205" t="s">
        <v>366</v>
      </c>
      <c r="F36" s="205" t="s">
        <v>366</v>
      </c>
      <c r="G36" s="206" t="s">
        <v>384</v>
      </c>
      <c r="H36" s="207" t="s">
        <v>385</v>
      </c>
      <c r="I36" s="208" t="s">
        <v>386</v>
      </c>
      <c r="J36" s="204" t="s">
        <v>490</v>
      </c>
      <c r="L36" s="126"/>
      <c r="M36" s="181">
        <v>20</v>
      </c>
      <c r="N36" s="308" t="s">
        <v>87</v>
      </c>
      <c r="O36" s="308"/>
      <c r="P36" s="205" t="s">
        <v>496</v>
      </c>
      <c r="Q36" s="205" t="s">
        <v>366</v>
      </c>
      <c r="R36" s="206" t="s">
        <v>384</v>
      </c>
      <c r="S36" s="207" t="s">
        <v>385</v>
      </c>
      <c r="T36" s="208" t="s">
        <v>386</v>
      </c>
      <c r="U36" s="204" t="s">
        <v>387</v>
      </c>
    </row>
    <row r="37" spans="2:21" ht="18" customHeight="1">
      <c r="B37" s="181">
        <v>21</v>
      </c>
      <c r="C37" s="308" t="s">
        <v>88</v>
      </c>
      <c r="D37" s="308"/>
      <c r="E37" s="205" t="s">
        <v>366</v>
      </c>
      <c r="F37" s="205" t="s">
        <v>366</v>
      </c>
      <c r="G37" s="206" t="s">
        <v>384</v>
      </c>
      <c r="H37" s="207" t="s">
        <v>385</v>
      </c>
      <c r="I37" s="208" t="s">
        <v>489</v>
      </c>
      <c r="J37" s="204" t="s">
        <v>387</v>
      </c>
      <c r="L37" s="126"/>
      <c r="M37" s="181">
        <v>21</v>
      </c>
      <c r="N37" s="308" t="s">
        <v>88</v>
      </c>
      <c r="O37" s="308"/>
      <c r="P37" s="205" t="s">
        <v>366</v>
      </c>
      <c r="Q37" s="205" t="s">
        <v>366</v>
      </c>
      <c r="R37" s="206" t="s">
        <v>384</v>
      </c>
      <c r="S37" s="207" t="s">
        <v>494</v>
      </c>
      <c r="T37" s="208" t="s">
        <v>488</v>
      </c>
      <c r="U37" s="204" t="s">
        <v>492</v>
      </c>
    </row>
    <row r="38" spans="2:21" ht="18" customHeight="1">
      <c r="B38" s="181">
        <v>22</v>
      </c>
      <c r="C38" s="308" t="s">
        <v>89</v>
      </c>
      <c r="D38" s="308"/>
      <c r="E38" s="230" t="s">
        <v>366</v>
      </c>
      <c r="F38" s="230" t="s">
        <v>366</v>
      </c>
      <c r="G38" s="206" t="s">
        <v>384</v>
      </c>
      <c r="H38" s="207" t="s">
        <v>491</v>
      </c>
      <c r="I38" s="208" t="s">
        <v>488</v>
      </c>
      <c r="J38" s="204" t="s">
        <v>387</v>
      </c>
      <c r="L38" s="126"/>
      <c r="M38" s="181">
        <v>22</v>
      </c>
      <c r="N38" s="308" t="s">
        <v>89</v>
      </c>
      <c r="O38" s="308"/>
      <c r="P38" s="230" t="s">
        <v>366</v>
      </c>
      <c r="Q38" s="230" t="s">
        <v>366</v>
      </c>
      <c r="R38" s="206" t="s">
        <v>384</v>
      </c>
      <c r="S38" s="207" t="s">
        <v>385</v>
      </c>
      <c r="T38" s="208" t="s">
        <v>488</v>
      </c>
      <c r="U38" s="204" t="s">
        <v>387</v>
      </c>
    </row>
    <row r="39" spans="2:21" ht="18" customHeight="1">
      <c r="B39" s="181">
        <v>23</v>
      </c>
      <c r="C39" s="309" t="s">
        <v>90</v>
      </c>
      <c r="D39" s="309"/>
      <c r="E39" s="231"/>
      <c r="F39" s="205" t="s">
        <v>389</v>
      </c>
      <c r="G39" s="206" t="s">
        <v>384</v>
      </c>
      <c r="H39" s="207" t="s">
        <v>385</v>
      </c>
      <c r="I39" s="208" t="s">
        <v>386</v>
      </c>
      <c r="J39" s="204" t="s">
        <v>387</v>
      </c>
      <c r="L39" s="126"/>
      <c r="M39" s="181">
        <v>23</v>
      </c>
      <c r="N39" s="309" t="s">
        <v>90</v>
      </c>
      <c r="O39" s="309"/>
      <c r="P39" s="231"/>
      <c r="Q39" s="205" t="s">
        <v>389</v>
      </c>
      <c r="R39" s="206" t="s">
        <v>384</v>
      </c>
      <c r="S39" s="207" t="s">
        <v>385</v>
      </c>
      <c r="T39" s="208" t="s">
        <v>386</v>
      </c>
      <c r="U39" s="204" t="s">
        <v>387</v>
      </c>
    </row>
    <row r="40" spans="2:21" ht="18" customHeight="1">
      <c r="B40" s="181">
        <v>24</v>
      </c>
      <c r="C40" s="207" t="s">
        <v>391</v>
      </c>
      <c r="D40" s="207"/>
      <c r="E40" s="232" t="s">
        <v>365</v>
      </c>
      <c r="F40" s="213"/>
      <c r="G40" s="233" t="s">
        <v>384</v>
      </c>
      <c r="H40" s="207" t="s">
        <v>494</v>
      </c>
      <c r="I40" s="208"/>
      <c r="J40" s="204" t="s">
        <v>490</v>
      </c>
      <c r="L40" s="126"/>
      <c r="M40" s="181">
        <v>24</v>
      </c>
      <c r="N40" s="207" t="s">
        <v>391</v>
      </c>
      <c r="O40" s="207"/>
      <c r="P40" s="232" t="s">
        <v>365</v>
      </c>
      <c r="Q40" s="213"/>
      <c r="R40" s="233" t="s">
        <v>384</v>
      </c>
      <c r="S40" s="207" t="s">
        <v>491</v>
      </c>
      <c r="T40" s="208"/>
      <c r="U40" s="204" t="s">
        <v>490</v>
      </c>
    </row>
    <row r="41" spans="2:21" ht="5.25" customHeight="1" thickBot="1">
      <c r="B41" s="117"/>
      <c r="C41" s="117"/>
      <c r="L41" s="126"/>
      <c r="M41" s="117"/>
      <c r="N41" s="117"/>
      <c r="P41" s="118"/>
      <c r="Q41" s="118"/>
    </row>
    <row r="42" spans="2:21" ht="15" customHeight="1" thickTop="1">
      <c r="B42" s="332" t="s">
        <v>392</v>
      </c>
      <c r="C42" s="333"/>
      <c r="D42" s="334"/>
      <c r="E42" s="319" t="s">
        <v>393</v>
      </c>
      <c r="F42" s="320"/>
      <c r="I42" s="296" t="s">
        <v>394</v>
      </c>
      <c r="L42" s="126"/>
      <c r="M42" s="332" t="s">
        <v>392</v>
      </c>
      <c r="N42" s="333"/>
      <c r="O42" s="334"/>
      <c r="P42" s="319" t="s">
        <v>393</v>
      </c>
      <c r="Q42" s="320"/>
      <c r="T42" s="296" t="s">
        <v>394</v>
      </c>
    </row>
    <row r="43" spans="2:21" ht="3" customHeight="1" thickBot="1">
      <c r="B43" s="335"/>
      <c r="C43" s="336"/>
      <c r="D43" s="337"/>
      <c r="E43" s="341"/>
      <c r="F43" s="342"/>
      <c r="I43" s="297"/>
      <c r="L43" s="126"/>
      <c r="M43" s="335"/>
      <c r="N43" s="336"/>
      <c r="O43" s="337"/>
      <c r="P43" s="341"/>
      <c r="Q43" s="342"/>
      <c r="T43" s="312"/>
    </row>
    <row r="44" spans="2:21" ht="6.75" customHeight="1" thickTop="1">
      <c r="B44" s="335"/>
      <c r="C44" s="336"/>
      <c r="D44" s="337"/>
      <c r="E44" s="321"/>
      <c r="F44" s="322"/>
      <c r="I44" s="313"/>
      <c r="L44" s="126"/>
      <c r="M44" s="335"/>
      <c r="N44" s="336"/>
      <c r="O44" s="337"/>
      <c r="P44" s="321"/>
      <c r="Q44" s="322"/>
      <c r="T44" s="316"/>
    </row>
    <row r="45" spans="2:21" ht="12" customHeight="1">
      <c r="B45" s="335"/>
      <c r="C45" s="336"/>
      <c r="D45" s="337"/>
      <c r="E45" s="319" t="s">
        <v>395</v>
      </c>
      <c r="F45" s="320"/>
      <c r="I45" s="314"/>
      <c r="L45" s="126"/>
      <c r="M45" s="335"/>
      <c r="N45" s="336"/>
      <c r="O45" s="337"/>
      <c r="P45" s="319" t="s">
        <v>395</v>
      </c>
      <c r="Q45" s="320"/>
      <c r="T45" s="317"/>
    </row>
    <row r="46" spans="2:21" ht="12.75" customHeight="1">
      <c r="B46" s="338"/>
      <c r="C46" s="339"/>
      <c r="D46" s="340"/>
      <c r="E46" s="321"/>
      <c r="F46" s="322"/>
      <c r="G46" s="126"/>
      <c r="I46" s="314"/>
      <c r="L46" s="126"/>
      <c r="M46" s="338"/>
      <c r="N46" s="339"/>
      <c r="O46" s="340"/>
      <c r="P46" s="321"/>
      <c r="Q46" s="322"/>
      <c r="T46" s="317"/>
    </row>
    <row r="47" spans="2:21" ht="6" customHeight="1" thickBot="1">
      <c r="B47" s="234"/>
      <c r="C47" s="124"/>
      <c r="D47" s="130"/>
      <c r="E47" s="130"/>
      <c r="F47" s="235"/>
      <c r="G47" s="124"/>
      <c r="I47" s="314"/>
      <c r="M47" s="236"/>
      <c r="N47" s="236"/>
      <c r="O47" s="236"/>
      <c r="P47" s="236"/>
      <c r="Q47" s="236"/>
      <c r="R47" s="237"/>
      <c r="T47" s="317"/>
    </row>
    <row r="48" spans="2:21" ht="24.75" customHeight="1" thickTop="1">
      <c r="B48" s="238" t="s">
        <v>457</v>
      </c>
      <c r="C48" s="121"/>
      <c r="D48" s="128"/>
      <c r="E48" s="128" t="s">
        <v>458</v>
      </c>
      <c r="F48" s="129"/>
      <c r="G48" s="120"/>
      <c r="I48" s="314"/>
      <c r="M48" s="323" t="s">
        <v>499</v>
      </c>
      <c r="N48" s="324"/>
      <c r="O48" s="324"/>
      <c r="P48" s="324"/>
      <c r="Q48" s="324"/>
      <c r="R48" s="325"/>
      <c r="T48" s="317"/>
    </row>
    <row r="49" spans="2:20" ht="6.75" customHeight="1">
      <c r="B49" s="122"/>
      <c r="C49" s="126"/>
      <c r="D49" s="239"/>
      <c r="E49" s="239"/>
      <c r="F49" s="240"/>
      <c r="G49" s="127"/>
      <c r="I49" s="314"/>
      <c r="M49" s="326"/>
      <c r="N49" s="327"/>
      <c r="O49" s="327"/>
      <c r="P49" s="327"/>
      <c r="Q49" s="327"/>
      <c r="R49" s="328"/>
      <c r="T49" s="317"/>
    </row>
    <row r="50" spans="2:20" ht="24.75" customHeight="1" thickBot="1">
      <c r="B50" s="123"/>
      <c r="C50" s="124"/>
      <c r="D50" s="124"/>
      <c r="E50" s="130" t="s">
        <v>459</v>
      </c>
      <c r="F50" s="235"/>
      <c r="G50" s="125"/>
      <c r="I50" s="315"/>
      <c r="M50" s="329"/>
      <c r="N50" s="330"/>
      <c r="O50" s="330"/>
      <c r="P50" s="330"/>
      <c r="Q50" s="330"/>
      <c r="R50" s="331"/>
      <c r="T50" s="318"/>
    </row>
    <row r="51" spans="2:20" ht="12" thickTop="1"/>
  </sheetData>
  <mergeCells count="50">
    <mergeCell ref="B42:D46"/>
    <mergeCell ref="E42:F44"/>
    <mergeCell ref="I42:I43"/>
    <mergeCell ref="M42:O46"/>
    <mergeCell ref="P42:Q44"/>
    <mergeCell ref="T42:T43"/>
    <mergeCell ref="I44:I50"/>
    <mergeCell ref="T44:T50"/>
    <mergeCell ref="E45:F46"/>
    <mergeCell ref="P45:Q46"/>
    <mergeCell ref="M48:R50"/>
    <mergeCell ref="N36:O36"/>
    <mergeCell ref="N38:O38"/>
    <mergeCell ref="C39:D39"/>
    <mergeCell ref="C30:D30"/>
    <mergeCell ref="N30:O30"/>
    <mergeCell ref="C33:D33"/>
    <mergeCell ref="N33:O33"/>
    <mergeCell ref="C37:D37"/>
    <mergeCell ref="N37:O37"/>
    <mergeCell ref="C38:D38"/>
    <mergeCell ref="N39:O39"/>
    <mergeCell ref="C34:D34"/>
    <mergeCell ref="N34:O34"/>
    <mergeCell ref="C35:D35"/>
    <mergeCell ref="N35:O35"/>
    <mergeCell ref="C36:D36"/>
    <mergeCell ref="C1:G1"/>
    <mergeCell ref="N1:R1"/>
    <mergeCell ref="C3:G3"/>
    <mergeCell ref="D7:G7"/>
    <mergeCell ref="I3:I4"/>
    <mergeCell ref="C5:G5"/>
    <mergeCell ref="I5:I8"/>
    <mergeCell ref="N5:R5"/>
    <mergeCell ref="C6:D6"/>
    <mergeCell ref="C12:D12"/>
    <mergeCell ref="N12:O12"/>
    <mergeCell ref="N3:R3"/>
    <mergeCell ref="R11:U11"/>
    <mergeCell ref="D8:E8"/>
    <mergeCell ref="C11:D11"/>
    <mergeCell ref="E6:G6"/>
    <mergeCell ref="N6:R7"/>
    <mergeCell ref="F8:G8"/>
    <mergeCell ref="N8:P8"/>
    <mergeCell ref="N11:O11"/>
    <mergeCell ref="G11:J11"/>
    <mergeCell ref="T3:T4"/>
    <mergeCell ref="T5:T8"/>
  </mergeCells>
  <phoneticPr fontId="2"/>
  <printOptions horizontalCentered="1" verticalCentered="1"/>
  <pageMargins left="0" right="0" top="0.39370078740157483" bottom="0.39370078740157483" header="0.11811023622047245" footer="0.51181102362204722"/>
  <pageSetup paperSize="9" scale="98" orientation="portrait" r:id="rId1"/>
  <headerFooter alignWithMargins="0">
    <oddHeader>&amp;R&amp;20【コンサル】</oddHeader>
  </headerFooter>
  <colBreaks count="1" manualBreakCount="1">
    <brk id="11" max="5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P39"/>
  <sheetViews>
    <sheetView view="pageBreakPreview" zoomScaleNormal="100" zoomScaleSheetLayoutView="100" workbookViewId="0">
      <selection activeCell="A12" sqref="A12:C15"/>
    </sheetView>
  </sheetViews>
  <sheetFormatPr defaultRowHeight="13.5"/>
  <cols>
    <col min="1" max="1" width="2.5" style="91" customWidth="1"/>
    <col min="2" max="2" width="7.5" style="91" customWidth="1"/>
    <col min="3" max="3" width="43.75" style="91" customWidth="1"/>
    <col min="4" max="4" width="21.25" style="91" customWidth="1"/>
    <col min="5" max="5" width="6.875" style="91" customWidth="1"/>
    <col min="6" max="6" width="26.875" style="91" customWidth="1"/>
    <col min="7" max="8" width="10.625" style="91" customWidth="1"/>
    <col min="9" max="9" width="3.125" style="91" customWidth="1"/>
    <col min="10" max="10" width="9.5" style="91" customWidth="1"/>
    <col min="11" max="11" width="18.125" style="91" customWidth="1"/>
    <col min="12" max="12" width="2.5" style="91" customWidth="1"/>
    <col min="13" max="16384" width="9" style="91"/>
  </cols>
  <sheetData>
    <row r="1" spans="1:11" ht="27" customHeight="1">
      <c r="A1" s="14" t="s">
        <v>32</v>
      </c>
      <c r="B1" s="14"/>
      <c r="C1" s="14"/>
    </row>
    <row r="2" spans="1:11" ht="5.25" customHeight="1"/>
    <row r="3" spans="1:11" ht="22.5" customHeight="1">
      <c r="A3" s="15" t="s">
        <v>517</v>
      </c>
    </row>
    <row r="4" spans="1:11" ht="18.75" customHeight="1">
      <c r="A4" s="343" t="s">
        <v>6</v>
      </c>
      <c r="B4" s="343"/>
      <c r="C4" s="343"/>
      <c r="D4" s="137" t="s">
        <v>33</v>
      </c>
      <c r="E4" s="344" t="s">
        <v>460</v>
      </c>
      <c r="F4" s="345"/>
      <c r="G4" s="345"/>
      <c r="H4" s="346"/>
      <c r="I4" s="92"/>
      <c r="J4" s="347" t="s">
        <v>14</v>
      </c>
      <c r="K4" s="348"/>
    </row>
    <row r="5" spans="1:11" ht="11.25" customHeight="1">
      <c r="A5" s="264" t="s">
        <v>363</v>
      </c>
      <c r="B5" s="264"/>
      <c r="C5" s="264"/>
      <c r="D5" s="348"/>
      <c r="E5" s="349"/>
      <c r="F5" s="349"/>
      <c r="G5" s="349"/>
      <c r="H5" s="350"/>
      <c r="I5" s="92"/>
      <c r="J5" s="347"/>
      <c r="K5" s="348"/>
    </row>
    <row r="6" spans="1:11" ht="7.5" customHeight="1">
      <c r="A6" s="264"/>
      <c r="B6" s="264"/>
      <c r="C6" s="264"/>
      <c r="D6" s="348"/>
      <c r="E6" s="351"/>
      <c r="F6" s="351"/>
      <c r="G6" s="351"/>
      <c r="H6" s="352"/>
      <c r="I6" s="92"/>
      <c r="J6" s="347" t="s">
        <v>34</v>
      </c>
      <c r="K6" s="348"/>
    </row>
    <row r="7" spans="1:11" ht="22.5" customHeight="1">
      <c r="A7" s="355"/>
      <c r="B7" s="356"/>
      <c r="C7" s="357"/>
      <c r="D7" s="348"/>
      <c r="E7" s="351"/>
      <c r="F7" s="351"/>
      <c r="G7" s="351"/>
      <c r="H7" s="352"/>
      <c r="I7" s="92"/>
      <c r="J7" s="347"/>
      <c r="K7" s="348"/>
    </row>
    <row r="8" spans="1:11" ht="23.25" customHeight="1">
      <c r="A8" s="358"/>
      <c r="B8" s="359"/>
      <c r="C8" s="360"/>
      <c r="D8" s="348"/>
      <c r="E8" s="353"/>
      <c r="F8" s="353"/>
      <c r="G8" s="353"/>
      <c r="H8" s="354"/>
      <c r="I8" s="92"/>
      <c r="J8" s="94"/>
    </row>
    <row r="9" spans="1:11" ht="7.5" customHeight="1">
      <c r="J9" s="94"/>
    </row>
    <row r="10" spans="1:11" ht="22.5" customHeight="1">
      <c r="A10" s="15" t="s">
        <v>35</v>
      </c>
      <c r="J10" s="94"/>
    </row>
    <row r="11" spans="1:11" ht="18.75" customHeight="1">
      <c r="A11" s="343" t="s">
        <v>6</v>
      </c>
      <c r="B11" s="343"/>
      <c r="C11" s="343"/>
      <c r="D11" s="137" t="s">
        <v>36</v>
      </c>
      <c r="E11" s="344" t="s">
        <v>461</v>
      </c>
      <c r="F11" s="345"/>
      <c r="G11" s="345"/>
      <c r="H11" s="346"/>
      <c r="I11" s="92"/>
      <c r="J11" s="347" t="s">
        <v>14</v>
      </c>
      <c r="K11" s="348"/>
    </row>
    <row r="12" spans="1:11" ht="11.25" customHeight="1">
      <c r="A12" s="361"/>
      <c r="B12" s="362"/>
      <c r="C12" s="362"/>
      <c r="D12" s="348"/>
      <c r="E12" s="369"/>
      <c r="F12" s="369"/>
      <c r="G12" s="369"/>
      <c r="H12" s="369"/>
      <c r="I12" s="92"/>
      <c r="J12" s="347"/>
      <c r="K12" s="348"/>
    </row>
    <row r="13" spans="1:11" ht="7.5" customHeight="1">
      <c r="A13" s="363"/>
      <c r="B13" s="364"/>
      <c r="C13" s="364"/>
      <c r="D13" s="348"/>
      <c r="E13" s="369"/>
      <c r="F13" s="369"/>
      <c r="G13" s="369"/>
      <c r="H13" s="369"/>
      <c r="I13" s="92"/>
      <c r="J13" s="347" t="s">
        <v>34</v>
      </c>
      <c r="K13" s="348"/>
    </row>
    <row r="14" spans="1:11" ht="22.5" customHeight="1">
      <c r="A14" s="365"/>
      <c r="B14" s="366"/>
      <c r="C14" s="366"/>
      <c r="D14" s="348"/>
      <c r="E14" s="369"/>
      <c r="F14" s="369"/>
      <c r="G14" s="369"/>
      <c r="H14" s="369"/>
      <c r="I14" s="92"/>
      <c r="J14" s="347"/>
      <c r="K14" s="348"/>
    </row>
    <row r="15" spans="1:11" ht="15" customHeight="1">
      <c r="A15" s="367"/>
      <c r="B15" s="368"/>
      <c r="C15" s="368"/>
      <c r="D15" s="348"/>
      <c r="E15" s="369"/>
      <c r="F15" s="369"/>
      <c r="G15" s="369"/>
      <c r="H15" s="369"/>
      <c r="I15" s="92"/>
    </row>
    <row r="16" spans="1:11" ht="7.5" customHeight="1"/>
    <row r="17" spans="1:16" ht="22.5" customHeight="1">
      <c r="A17" s="15" t="s">
        <v>364</v>
      </c>
      <c r="M17" s="131"/>
      <c r="N17" s="132"/>
      <c r="O17" s="132"/>
      <c r="P17" s="132"/>
    </row>
    <row r="18" spans="1:16" ht="18" customHeight="1">
      <c r="A18" s="369"/>
      <c r="B18" s="96"/>
      <c r="C18" s="376" t="s">
        <v>37</v>
      </c>
      <c r="D18" s="378" t="s">
        <v>462</v>
      </c>
      <c r="E18" s="380" t="s">
        <v>38</v>
      </c>
      <c r="F18" s="381"/>
      <c r="G18" s="381"/>
      <c r="H18" s="251"/>
      <c r="I18" s="97"/>
      <c r="J18" s="97"/>
      <c r="L18" s="97"/>
      <c r="M18" s="375"/>
      <c r="N18" s="375"/>
      <c r="O18" s="370"/>
      <c r="P18" s="370"/>
    </row>
    <row r="19" spans="1:16" ht="18" customHeight="1">
      <c r="A19" s="369"/>
      <c r="B19" s="98" t="s">
        <v>505</v>
      </c>
      <c r="C19" s="377"/>
      <c r="D19" s="379"/>
      <c r="E19" s="371" t="s">
        <v>39</v>
      </c>
      <c r="F19" s="372"/>
      <c r="G19" s="252" t="s">
        <v>40</v>
      </c>
      <c r="H19" s="253"/>
      <c r="I19" s="97"/>
      <c r="J19" s="97"/>
      <c r="L19" s="97"/>
      <c r="M19" s="375"/>
      <c r="N19" s="375"/>
      <c r="O19" s="370"/>
      <c r="P19" s="370"/>
    </row>
    <row r="20" spans="1:16" ht="18" customHeight="1">
      <c r="A20" s="373"/>
      <c r="B20" s="373">
        <v>101</v>
      </c>
      <c r="C20" s="355" t="s">
        <v>41</v>
      </c>
      <c r="D20" s="344"/>
      <c r="E20" s="95">
        <v>1</v>
      </c>
      <c r="F20" s="138" t="s">
        <v>42</v>
      </c>
      <c r="G20" s="249"/>
      <c r="H20" s="254"/>
      <c r="I20" s="93"/>
      <c r="J20" s="93"/>
      <c r="L20" s="93"/>
      <c r="M20" s="375"/>
      <c r="N20" s="375"/>
      <c r="O20" s="375"/>
      <c r="P20" s="375"/>
    </row>
    <row r="21" spans="1:16" ht="18" customHeight="1">
      <c r="A21" s="374"/>
      <c r="B21" s="374"/>
      <c r="C21" s="358"/>
      <c r="D21" s="344"/>
      <c r="E21" s="95">
        <v>2</v>
      </c>
      <c r="F21" s="138" t="s">
        <v>397</v>
      </c>
      <c r="G21" s="249"/>
      <c r="H21" s="254"/>
      <c r="I21" s="32"/>
      <c r="J21" s="32"/>
      <c r="L21" s="32"/>
      <c r="M21" s="375"/>
      <c r="N21" s="375"/>
      <c r="O21" s="375"/>
      <c r="P21" s="375"/>
    </row>
    <row r="22" spans="1:16" ht="18" customHeight="1">
      <c r="A22" s="373"/>
      <c r="B22" s="373">
        <v>102</v>
      </c>
      <c r="C22" s="355" t="s">
        <v>43</v>
      </c>
      <c r="D22" s="344"/>
      <c r="E22" s="95">
        <v>3</v>
      </c>
      <c r="F22" s="138" t="s">
        <v>44</v>
      </c>
      <c r="G22" s="249"/>
      <c r="H22" s="254"/>
      <c r="I22" s="33"/>
      <c r="J22" s="33"/>
      <c r="L22" s="33"/>
      <c r="M22" s="384"/>
      <c r="N22" s="375"/>
      <c r="O22" s="370"/>
      <c r="P22" s="370"/>
    </row>
    <row r="23" spans="1:16" ht="18" customHeight="1">
      <c r="A23" s="382"/>
      <c r="B23" s="382"/>
      <c r="C23" s="383"/>
      <c r="D23" s="344"/>
      <c r="E23" s="95">
        <v>4</v>
      </c>
      <c r="F23" s="138" t="s">
        <v>398</v>
      </c>
      <c r="G23" s="249"/>
      <c r="H23" s="254"/>
      <c r="I23" s="33"/>
      <c r="J23" s="33"/>
      <c r="L23" s="33"/>
      <c r="M23" s="384"/>
      <c r="N23" s="375"/>
      <c r="O23" s="370"/>
      <c r="P23" s="370"/>
    </row>
    <row r="24" spans="1:16" ht="18" customHeight="1">
      <c r="A24" s="382"/>
      <c r="B24" s="382"/>
      <c r="C24" s="383"/>
      <c r="D24" s="344"/>
      <c r="E24" s="95">
        <v>5</v>
      </c>
      <c r="F24" s="138" t="s">
        <v>399</v>
      </c>
      <c r="G24" s="249"/>
      <c r="H24" s="254"/>
      <c r="I24" s="33"/>
      <c r="J24" s="33"/>
      <c r="K24" s="33"/>
      <c r="L24" s="33"/>
    </row>
    <row r="25" spans="1:16" ht="18" customHeight="1">
      <c r="A25" s="382"/>
      <c r="B25" s="382"/>
      <c r="C25" s="383"/>
      <c r="D25" s="344"/>
      <c r="E25" s="95">
        <v>6</v>
      </c>
      <c r="F25" s="138" t="s">
        <v>400</v>
      </c>
      <c r="G25" s="249"/>
      <c r="H25" s="254"/>
      <c r="I25" s="33"/>
      <c r="J25" s="33"/>
      <c r="K25" s="33"/>
      <c r="L25" s="33"/>
    </row>
    <row r="26" spans="1:16" ht="18" customHeight="1">
      <c r="A26" s="382"/>
      <c r="B26" s="382"/>
      <c r="C26" s="383"/>
      <c r="D26" s="344"/>
      <c r="E26" s="95">
        <v>7</v>
      </c>
      <c r="F26" s="138" t="s">
        <v>401</v>
      </c>
      <c r="G26" s="249"/>
      <c r="H26" s="254"/>
      <c r="I26" s="33"/>
      <c r="J26" s="33"/>
      <c r="K26" s="33"/>
      <c r="L26" s="33"/>
    </row>
    <row r="27" spans="1:16" ht="18" customHeight="1">
      <c r="A27" s="382"/>
      <c r="B27" s="382"/>
      <c r="C27" s="383"/>
      <c r="D27" s="344"/>
      <c r="E27" s="95">
        <v>8</v>
      </c>
      <c r="F27" s="138" t="s">
        <v>402</v>
      </c>
      <c r="G27" s="249"/>
      <c r="H27" s="254"/>
      <c r="I27" s="33"/>
      <c r="J27" s="33"/>
      <c r="K27" s="33"/>
      <c r="L27" s="33"/>
    </row>
    <row r="28" spans="1:16" ht="18" customHeight="1">
      <c r="A28" s="382"/>
      <c r="B28" s="382"/>
      <c r="C28" s="383"/>
      <c r="D28" s="344"/>
      <c r="E28" s="95">
        <v>9</v>
      </c>
      <c r="F28" s="138" t="s">
        <v>403</v>
      </c>
      <c r="G28" s="249"/>
      <c r="H28" s="254"/>
      <c r="I28" s="33"/>
      <c r="J28" s="33"/>
      <c r="K28" s="33"/>
      <c r="L28" s="33"/>
    </row>
    <row r="29" spans="1:16" ht="18" customHeight="1">
      <c r="A29" s="382"/>
      <c r="B29" s="382"/>
      <c r="C29" s="383"/>
      <c r="D29" s="344"/>
      <c r="E29" s="95">
        <v>10</v>
      </c>
      <c r="F29" s="138" t="s">
        <v>404</v>
      </c>
      <c r="G29" s="249"/>
      <c r="H29" s="254"/>
      <c r="I29" s="33"/>
      <c r="J29" s="33"/>
      <c r="K29" s="33"/>
      <c r="L29" s="33"/>
    </row>
    <row r="30" spans="1:16" ht="18" customHeight="1">
      <c r="A30" s="382"/>
      <c r="B30" s="382"/>
      <c r="C30" s="383"/>
      <c r="D30" s="344"/>
      <c r="E30" s="95">
        <v>11</v>
      </c>
      <c r="F30" s="138" t="s">
        <v>405</v>
      </c>
      <c r="G30" s="249"/>
      <c r="H30" s="254"/>
      <c r="I30" s="33"/>
      <c r="J30" s="33"/>
      <c r="K30" s="33"/>
      <c r="L30" s="33"/>
    </row>
    <row r="31" spans="1:16" ht="18" customHeight="1">
      <c r="A31" s="374"/>
      <c r="B31" s="374"/>
      <c r="C31" s="358"/>
      <c r="D31" s="344"/>
      <c r="E31" s="95">
        <v>12</v>
      </c>
      <c r="F31" s="138" t="s">
        <v>406</v>
      </c>
      <c r="G31" s="249"/>
      <c r="H31" s="254"/>
    </row>
    <row r="32" spans="1:16" ht="18" customHeight="1">
      <c r="A32" s="373"/>
      <c r="B32" s="373">
        <v>103</v>
      </c>
      <c r="C32" s="355" t="s">
        <v>45</v>
      </c>
      <c r="D32" s="344"/>
      <c r="E32" s="95">
        <v>13</v>
      </c>
      <c r="F32" s="138" t="s">
        <v>46</v>
      </c>
      <c r="G32" s="249"/>
      <c r="H32" s="254"/>
    </row>
    <row r="33" spans="1:11" ht="18" customHeight="1">
      <c r="A33" s="382"/>
      <c r="B33" s="382"/>
      <c r="C33" s="383"/>
      <c r="D33" s="344"/>
      <c r="E33" s="95">
        <v>14</v>
      </c>
      <c r="F33" s="138" t="s">
        <v>47</v>
      </c>
      <c r="G33" s="249"/>
      <c r="H33" s="254"/>
    </row>
    <row r="34" spans="1:11" ht="18" customHeight="1">
      <c r="A34" s="382"/>
      <c r="B34" s="382"/>
      <c r="C34" s="383"/>
      <c r="D34" s="344"/>
      <c r="E34" s="95">
        <v>15</v>
      </c>
      <c r="F34" s="138" t="s">
        <v>407</v>
      </c>
      <c r="G34" s="249"/>
      <c r="H34" s="254"/>
    </row>
    <row r="35" spans="1:11" ht="18" customHeight="1">
      <c r="A35" s="374"/>
      <c r="B35" s="374"/>
      <c r="C35" s="358"/>
      <c r="D35" s="344"/>
      <c r="E35" s="95">
        <v>16</v>
      </c>
      <c r="F35" s="138" t="s">
        <v>49</v>
      </c>
      <c r="G35" s="249"/>
      <c r="H35" s="254"/>
      <c r="J35" s="241"/>
      <c r="K35" s="241"/>
    </row>
    <row r="36" spans="1:11" ht="18" customHeight="1">
      <c r="A36" s="99"/>
      <c r="B36" s="95">
        <v>104</v>
      </c>
      <c r="C36" s="139" t="s">
        <v>50</v>
      </c>
      <c r="D36" s="139"/>
      <c r="E36" s="95">
        <v>17</v>
      </c>
      <c r="F36" s="138" t="s">
        <v>50</v>
      </c>
      <c r="G36" s="249"/>
      <c r="H36" s="250"/>
      <c r="J36" s="385" t="s">
        <v>54</v>
      </c>
      <c r="K36" s="385"/>
    </row>
    <row r="37" spans="1:11" ht="9" customHeight="1">
      <c r="A37" s="373"/>
      <c r="B37" s="373">
        <v>105</v>
      </c>
      <c r="C37" s="355" t="s">
        <v>27</v>
      </c>
      <c r="D37" s="344"/>
      <c r="E37" s="373">
        <v>18</v>
      </c>
      <c r="F37" s="387" t="s">
        <v>51</v>
      </c>
      <c r="G37" s="389"/>
      <c r="H37" s="254"/>
      <c r="J37" s="386"/>
      <c r="K37" s="386"/>
    </row>
    <row r="38" spans="1:11" ht="9" customHeight="1">
      <c r="A38" s="374"/>
      <c r="B38" s="374"/>
      <c r="C38" s="358"/>
      <c r="D38" s="344"/>
      <c r="E38" s="374"/>
      <c r="F38" s="388"/>
      <c r="G38" s="390"/>
      <c r="H38" s="254"/>
      <c r="J38" s="347" t="s">
        <v>55</v>
      </c>
      <c r="K38" s="347"/>
    </row>
    <row r="39" spans="1:11" ht="18" customHeight="1">
      <c r="A39" s="99"/>
      <c r="B39" s="95">
        <v>106</v>
      </c>
      <c r="C39" s="139" t="s">
        <v>52</v>
      </c>
      <c r="D39" s="139"/>
      <c r="E39" s="95">
        <v>19</v>
      </c>
      <c r="F39" s="138" t="s">
        <v>53</v>
      </c>
      <c r="G39" s="249"/>
      <c r="H39" s="250"/>
      <c r="J39" s="347"/>
      <c r="K39" s="347"/>
    </row>
  </sheetData>
  <mergeCells count="55">
    <mergeCell ref="K38:K39"/>
    <mergeCell ref="J36:J37"/>
    <mergeCell ref="K36:K37"/>
    <mergeCell ref="A37:A38"/>
    <mergeCell ref="B37:B38"/>
    <mergeCell ref="C37:C38"/>
    <mergeCell ref="D37:D38"/>
    <mergeCell ref="E37:E38"/>
    <mergeCell ref="F37:F38"/>
    <mergeCell ref="G37:G38"/>
    <mergeCell ref="J38:J39"/>
    <mergeCell ref="N22:N23"/>
    <mergeCell ref="O22:P23"/>
    <mergeCell ref="A32:A35"/>
    <mergeCell ref="B32:B35"/>
    <mergeCell ref="C32:C35"/>
    <mergeCell ref="D32:D35"/>
    <mergeCell ref="A22:A31"/>
    <mergeCell ref="B22:B31"/>
    <mergeCell ref="C22:C31"/>
    <mergeCell ref="D22:D31"/>
    <mergeCell ref="M22:M23"/>
    <mergeCell ref="O18:P19"/>
    <mergeCell ref="E19:F19"/>
    <mergeCell ref="A20:A21"/>
    <mergeCell ref="B20:B21"/>
    <mergeCell ref="C20:C21"/>
    <mergeCell ref="D20:D21"/>
    <mergeCell ref="O20:O21"/>
    <mergeCell ref="P20:P21"/>
    <mergeCell ref="A18:A19"/>
    <mergeCell ref="C18:C19"/>
    <mergeCell ref="M18:M21"/>
    <mergeCell ref="N18:N21"/>
    <mergeCell ref="D18:D19"/>
    <mergeCell ref="E18:G18"/>
    <mergeCell ref="K11:K12"/>
    <mergeCell ref="A12:C15"/>
    <mergeCell ref="D12:D15"/>
    <mergeCell ref="E12:H15"/>
    <mergeCell ref="J13:J14"/>
    <mergeCell ref="K13:K14"/>
    <mergeCell ref="A11:C11"/>
    <mergeCell ref="E11:H11"/>
    <mergeCell ref="J11:J12"/>
    <mergeCell ref="A4:C4"/>
    <mergeCell ref="E4:H4"/>
    <mergeCell ref="J4:J5"/>
    <mergeCell ref="K4:K5"/>
    <mergeCell ref="A5:C6"/>
    <mergeCell ref="D5:D8"/>
    <mergeCell ref="E5:H8"/>
    <mergeCell ref="J6:J7"/>
    <mergeCell ref="K6:K7"/>
    <mergeCell ref="A7:C8"/>
  </mergeCells>
  <phoneticPr fontId="2"/>
  <pageMargins left="0.39370078740157483" right="0.39370078740157483" top="0.59055118110236227" bottom="0.19685039370078741" header="0.51181102362204722" footer="0.51181102362204722"/>
  <pageSetup paperSize="9" scale="87"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pageSetUpPr fitToPage="1"/>
  </sheetPr>
  <dimension ref="A1:AD38"/>
  <sheetViews>
    <sheetView view="pageBreakPreview" zoomScaleNormal="100" zoomScaleSheetLayoutView="100" workbookViewId="0">
      <selection activeCell="J12" sqref="J12:W15"/>
    </sheetView>
  </sheetViews>
  <sheetFormatPr defaultRowHeight="13.5"/>
  <cols>
    <col min="1" max="1" width="2.5" style="91" customWidth="1"/>
    <col min="2" max="2" width="5" style="91" customWidth="1"/>
    <col min="3" max="5" width="9.375" style="91" customWidth="1"/>
    <col min="6" max="6" width="7.5" style="91" customWidth="1"/>
    <col min="7" max="7" width="1.875" style="91" customWidth="1"/>
    <col min="8" max="8" width="9.375" style="91" customWidth="1"/>
    <col min="9" max="9" width="5.625" style="91" customWidth="1"/>
    <col min="10" max="10" width="2.5" style="91" customWidth="1"/>
    <col min="11" max="11" width="1.25" style="91" customWidth="1"/>
    <col min="12" max="12" width="5" style="91" customWidth="1"/>
    <col min="13" max="15" width="2.5" style="91" customWidth="1"/>
    <col min="16" max="16" width="12.5" style="91" customWidth="1"/>
    <col min="17" max="17" width="2.5" style="91" customWidth="1"/>
    <col min="18" max="18" width="5" style="91" customWidth="1"/>
    <col min="19" max="20" width="2.5" style="91" customWidth="1"/>
    <col min="21" max="21" width="3.75" style="91" customWidth="1"/>
    <col min="22" max="22" width="6.25" style="91" customWidth="1"/>
    <col min="23" max="24" width="2.5" style="91" customWidth="1"/>
    <col min="25" max="25" width="3.75" style="91" customWidth="1"/>
    <col min="26" max="26" width="2.5" style="91" customWidth="1"/>
    <col min="27" max="27" width="5.125" style="91" customWidth="1"/>
    <col min="28" max="28" width="5.75" style="91" customWidth="1"/>
    <col min="29" max="29" width="11.25" style="91" customWidth="1"/>
    <col min="30" max="30" width="2.5" style="91" customWidth="1"/>
    <col min="31" max="16384" width="9" style="91"/>
  </cols>
  <sheetData>
    <row r="1" spans="1:29" ht="27" customHeight="1" thickTop="1">
      <c r="A1" s="14" t="s">
        <v>32</v>
      </c>
      <c r="B1" s="14"/>
      <c r="C1" s="14"/>
      <c r="D1" s="14"/>
      <c r="E1" s="14"/>
      <c r="Y1" s="436" t="s">
        <v>408</v>
      </c>
      <c r="Z1" s="437"/>
      <c r="AA1" s="437"/>
      <c r="AB1" s="437"/>
      <c r="AC1" s="438"/>
    </row>
    <row r="2" spans="1:29" ht="7.5" customHeight="1" thickBot="1">
      <c r="Y2" s="439"/>
      <c r="Z2" s="440"/>
      <c r="AA2" s="440"/>
      <c r="AB2" s="440"/>
      <c r="AC2" s="441"/>
    </row>
    <row r="3" spans="1:29" ht="22.5" customHeight="1" thickTop="1">
      <c r="A3" s="15" t="s">
        <v>517</v>
      </c>
    </row>
    <row r="4" spans="1:29" ht="18.75" customHeight="1">
      <c r="A4" s="343" t="s">
        <v>6</v>
      </c>
      <c r="B4" s="343"/>
      <c r="C4" s="343"/>
      <c r="D4" s="343"/>
      <c r="E4" s="343"/>
      <c r="F4" s="343"/>
      <c r="G4" s="399" t="s">
        <v>33</v>
      </c>
      <c r="H4" s="399"/>
      <c r="I4" s="399"/>
      <c r="J4" s="400" t="s">
        <v>8</v>
      </c>
      <c r="K4" s="400"/>
      <c r="L4" s="400"/>
      <c r="M4" s="400"/>
      <c r="N4" s="400"/>
      <c r="O4" s="400"/>
      <c r="P4" s="400"/>
      <c r="Q4" s="400"/>
      <c r="R4" s="400"/>
      <c r="S4" s="400"/>
      <c r="T4" s="400"/>
      <c r="U4" s="400"/>
      <c r="V4" s="400"/>
      <c r="W4" s="400"/>
      <c r="X4" s="92"/>
      <c r="Y4" s="347" t="s">
        <v>14</v>
      </c>
      <c r="Z4" s="347"/>
      <c r="AA4" s="347"/>
      <c r="AB4" s="348"/>
      <c r="AC4" s="348"/>
    </row>
    <row r="5" spans="1:29" ht="11.25" customHeight="1">
      <c r="A5" s="361" t="s">
        <v>506</v>
      </c>
      <c r="B5" s="362"/>
      <c r="C5" s="420" t="s">
        <v>507</v>
      </c>
      <c r="D5" s="420"/>
      <c r="E5" s="420"/>
      <c r="F5" s="421"/>
      <c r="G5" s="348" t="s">
        <v>508</v>
      </c>
      <c r="H5" s="348"/>
      <c r="I5" s="348"/>
      <c r="J5" s="402" t="s">
        <v>509</v>
      </c>
      <c r="K5" s="403"/>
      <c r="L5" s="403"/>
      <c r="M5" s="403"/>
      <c r="N5" s="403"/>
      <c r="O5" s="403"/>
      <c r="P5" s="403"/>
      <c r="Q5" s="403"/>
      <c r="R5" s="403"/>
      <c r="S5" s="403"/>
      <c r="T5" s="403"/>
      <c r="U5" s="403"/>
      <c r="V5" s="403"/>
      <c r="W5" s="404"/>
      <c r="X5" s="92"/>
      <c r="Y5" s="347"/>
      <c r="Z5" s="347"/>
      <c r="AA5" s="347"/>
      <c r="AB5" s="348"/>
      <c r="AC5" s="348"/>
    </row>
    <row r="6" spans="1:29" ht="7.5" customHeight="1">
      <c r="A6" s="418"/>
      <c r="B6" s="419"/>
      <c r="C6" s="422"/>
      <c r="D6" s="422"/>
      <c r="E6" s="422"/>
      <c r="F6" s="423"/>
      <c r="G6" s="348"/>
      <c r="H6" s="348"/>
      <c r="I6" s="348"/>
      <c r="J6" s="405"/>
      <c r="K6" s="406"/>
      <c r="L6" s="406"/>
      <c r="M6" s="406"/>
      <c r="N6" s="406"/>
      <c r="O6" s="406"/>
      <c r="P6" s="406"/>
      <c r="Q6" s="406"/>
      <c r="R6" s="406"/>
      <c r="S6" s="406"/>
      <c r="T6" s="406"/>
      <c r="U6" s="406"/>
      <c r="V6" s="406"/>
      <c r="W6" s="407"/>
      <c r="X6" s="92"/>
      <c r="Y6" s="347" t="s">
        <v>34</v>
      </c>
      <c r="Z6" s="347"/>
      <c r="AA6" s="347"/>
      <c r="AB6" s="348"/>
      <c r="AC6" s="348"/>
    </row>
    <row r="7" spans="1:29" ht="22.5" customHeight="1">
      <c r="A7" s="424" t="s">
        <v>409</v>
      </c>
      <c r="B7" s="425"/>
      <c r="C7" s="425"/>
      <c r="D7" s="425"/>
      <c r="E7" s="425"/>
      <c r="F7" s="428"/>
      <c r="G7" s="348"/>
      <c r="H7" s="348"/>
      <c r="I7" s="348"/>
      <c r="J7" s="405"/>
      <c r="K7" s="406"/>
      <c r="L7" s="406"/>
      <c r="M7" s="406"/>
      <c r="N7" s="406"/>
      <c r="O7" s="406"/>
      <c r="P7" s="406"/>
      <c r="Q7" s="406"/>
      <c r="R7" s="406"/>
      <c r="S7" s="406"/>
      <c r="T7" s="406"/>
      <c r="U7" s="406"/>
      <c r="V7" s="406"/>
      <c r="W7" s="407"/>
      <c r="X7" s="92"/>
      <c r="Y7" s="347"/>
      <c r="Z7" s="347"/>
      <c r="AA7" s="347"/>
      <c r="AB7" s="348"/>
      <c r="AC7" s="348"/>
    </row>
    <row r="8" spans="1:29" ht="15" customHeight="1">
      <c r="A8" s="426"/>
      <c r="B8" s="427"/>
      <c r="C8" s="427"/>
      <c r="D8" s="427"/>
      <c r="E8" s="427"/>
      <c r="F8" s="429"/>
      <c r="G8" s="348"/>
      <c r="H8" s="348"/>
      <c r="I8" s="348"/>
      <c r="J8" s="408"/>
      <c r="K8" s="409"/>
      <c r="L8" s="409"/>
      <c r="M8" s="409"/>
      <c r="N8" s="409"/>
      <c r="O8" s="409"/>
      <c r="P8" s="409"/>
      <c r="Q8" s="409"/>
      <c r="R8" s="409"/>
      <c r="S8" s="409"/>
      <c r="T8" s="409"/>
      <c r="U8" s="409"/>
      <c r="V8" s="409"/>
      <c r="W8" s="410"/>
      <c r="X8" s="92"/>
      <c r="Y8" s="94"/>
      <c r="Z8" s="94"/>
      <c r="AA8" s="94"/>
    </row>
    <row r="9" spans="1:29">
      <c r="Y9" s="94"/>
      <c r="Z9" s="94"/>
      <c r="AA9" s="94"/>
    </row>
    <row r="10" spans="1:29" ht="22.5" customHeight="1">
      <c r="A10" s="15" t="s">
        <v>35</v>
      </c>
      <c r="Y10" s="94"/>
      <c r="Z10" s="94"/>
      <c r="AA10" s="94"/>
    </row>
    <row r="11" spans="1:29" ht="18.75" customHeight="1">
      <c r="A11" s="343" t="s">
        <v>6</v>
      </c>
      <c r="B11" s="343"/>
      <c r="C11" s="343"/>
      <c r="D11" s="343"/>
      <c r="E11" s="343"/>
      <c r="F11" s="343"/>
      <c r="G11" s="399" t="s">
        <v>36</v>
      </c>
      <c r="H11" s="399"/>
      <c r="I11" s="399"/>
      <c r="J11" s="400" t="s">
        <v>8</v>
      </c>
      <c r="K11" s="400"/>
      <c r="L11" s="400"/>
      <c r="M11" s="400"/>
      <c r="N11" s="400"/>
      <c r="O11" s="400"/>
      <c r="P11" s="400"/>
      <c r="Q11" s="400"/>
      <c r="R11" s="400"/>
      <c r="S11" s="400"/>
      <c r="T11" s="400"/>
      <c r="U11" s="400"/>
      <c r="V11" s="400"/>
      <c r="W11" s="400"/>
      <c r="X11" s="92"/>
      <c r="Y11" s="347" t="s">
        <v>14</v>
      </c>
      <c r="Z11" s="347"/>
      <c r="AA11" s="347"/>
      <c r="AB11" s="348"/>
      <c r="AC11" s="348"/>
    </row>
    <row r="12" spans="1:29" ht="11.25" customHeight="1">
      <c r="A12" s="355" t="s">
        <v>527</v>
      </c>
      <c r="B12" s="356"/>
      <c r="C12" s="356"/>
      <c r="D12" s="356"/>
      <c r="E12" s="356"/>
      <c r="F12" s="357"/>
      <c r="G12" s="348" t="s">
        <v>508</v>
      </c>
      <c r="H12" s="348"/>
      <c r="I12" s="348"/>
      <c r="J12" s="402" t="s">
        <v>509</v>
      </c>
      <c r="K12" s="403"/>
      <c r="L12" s="403"/>
      <c r="M12" s="403"/>
      <c r="N12" s="403"/>
      <c r="O12" s="403"/>
      <c r="P12" s="403"/>
      <c r="Q12" s="403"/>
      <c r="R12" s="403"/>
      <c r="S12" s="403"/>
      <c r="T12" s="403"/>
      <c r="U12" s="403"/>
      <c r="V12" s="403"/>
      <c r="W12" s="404"/>
      <c r="X12" s="92"/>
      <c r="Y12" s="347"/>
      <c r="Z12" s="347"/>
      <c r="AA12" s="347"/>
      <c r="AB12" s="348"/>
      <c r="AC12" s="348"/>
    </row>
    <row r="13" spans="1:29" ht="7.5" customHeight="1">
      <c r="A13" s="383"/>
      <c r="B13" s="398"/>
      <c r="C13" s="398"/>
      <c r="D13" s="398"/>
      <c r="E13" s="398"/>
      <c r="F13" s="401"/>
      <c r="G13" s="348"/>
      <c r="H13" s="348"/>
      <c r="I13" s="348"/>
      <c r="J13" s="405"/>
      <c r="K13" s="406"/>
      <c r="L13" s="406"/>
      <c r="M13" s="406"/>
      <c r="N13" s="406"/>
      <c r="O13" s="406"/>
      <c r="P13" s="406"/>
      <c r="Q13" s="406"/>
      <c r="R13" s="406"/>
      <c r="S13" s="406"/>
      <c r="T13" s="406"/>
      <c r="U13" s="406"/>
      <c r="V13" s="406"/>
      <c r="W13" s="407"/>
      <c r="X13" s="92"/>
      <c r="Y13" s="347" t="s">
        <v>34</v>
      </c>
      <c r="Z13" s="347"/>
      <c r="AA13" s="347"/>
      <c r="AB13" s="348"/>
      <c r="AC13" s="348"/>
    </row>
    <row r="14" spans="1:29" ht="22.5" customHeight="1">
      <c r="A14" s="383"/>
      <c r="B14" s="398"/>
      <c r="C14" s="398"/>
      <c r="D14" s="398"/>
      <c r="E14" s="398"/>
      <c r="F14" s="401"/>
      <c r="G14" s="348"/>
      <c r="H14" s="348"/>
      <c r="I14" s="348"/>
      <c r="J14" s="405"/>
      <c r="K14" s="406"/>
      <c r="L14" s="406"/>
      <c r="M14" s="406"/>
      <c r="N14" s="406"/>
      <c r="O14" s="406"/>
      <c r="P14" s="406"/>
      <c r="Q14" s="406"/>
      <c r="R14" s="406"/>
      <c r="S14" s="406"/>
      <c r="T14" s="406"/>
      <c r="U14" s="406"/>
      <c r="V14" s="406"/>
      <c r="W14" s="407"/>
      <c r="X14" s="92"/>
      <c r="Y14" s="347"/>
      <c r="Z14" s="347"/>
      <c r="AA14" s="347"/>
      <c r="AB14" s="348"/>
      <c r="AC14" s="348"/>
    </row>
    <row r="15" spans="1:29" ht="15" customHeight="1">
      <c r="A15" s="358"/>
      <c r="B15" s="359"/>
      <c r="C15" s="359"/>
      <c r="D15" s="359"/>
      <c r="E15" s="359"/>
      <c r="F15" s="360"/>
      <c r="G15" s="348"/>
      <c r="H15" s="348"/>
      <c r="I15" s="348"/>
      <c r="J15" s="408"/>
      <c r="K15" s="409"/>
      <c r="L15" s="409"/>
      <c r="M15" s="409"/>
      <c r="N15" s="409"/>
      <c r="O15" s="409"/>
      <c r="P15" s="409"/>
      <c r="Q15" s="409"/>
      <c r="R15" s="409"/>
      <c r="S15" s="409"/>
      <c r="T15" s="409"/>
      <c r="U15" s="409"/>
      <c r="V15" s="409"/>
      <c r="W15" s="410"/>
      <c r="X15" s="92"/>
    </row>
    <row r="17" spans="1:30" ht="22.5" customHeight="1">
      <c r="A17" s="15" t="s">
        <v>410</v>
      </c>
      <c r="Z17" s="131"/>
      <c r="AA17" s="132"/>
      <c r="AB17" s="132"/>
      <c r="AC17" s="132"/>
    </row>
    <row r="18" spans="1:30" ht="15" customHeight="1">
      <c r="A18" s="369"/>
      <c r="B18" s="96"/>
      <c r="C18" s="411" t="s">
        <v>37</v>
      </c>
      <c r="D18" s="411"/>
      <c r="E18" s="411"/>
      <c r="F18" s="411"/>
      <c r="G18" s="411"/>
      <c r="H18" s="413" t="s">
        <v>21</v>
      </c>
      <c r="I18" s="414"/>
      <c r="J18" s="414"/>
      <c r="K18" s="415"/>
      <c r="L18" s="380" t="s">
        <v>38</v>
      </c>
      <c r="M18" s="381"/>
      <c r="N18" s="381"/>
      <c r="O18" s="381"/>
      <c r="P18" s="381"/>
      <c r="Q18" s="381"/>
      <c r="R18" s="381"/>
      <c r="S18" s="381"/>
      <c r="T18" s="381"/>
      <c r="U18" s="381"/>
      <c r="V18" s="251"/>
      <c r="W18" s="97"/>
      <c r="X18" s="97"/>
      <c r="Y18" s="97"/>
      <c r="Z18" s="375"/>
      <c r="AA18" s="375"/>
      <c r="AB18" s="370"/>
      <c r="AC18" s="370"/>
      <c r="AD18" s="97"/>
    </row>
    <row r="19" spans="1:30" ht="15" customHeight="1">
      <c r="A19" s="369"/>
      <c r="B19" s="98" t="s">
        <v>505</v>
      </c>
      <c r="C19" s="412"/>
      <c r="D19" s="412"/>
      <c r="E19" s="412"/>
      <c r="F19" s="412"/>
      <c r="G19" s="412"/>
      <c r="H19" s="413"/>
      <c r="I19" s="414"/>
      <c r="J19" s="414"/>
      <c r="K19" s="415"/>
      <c r="L19" s="380" t="s">
        <v>39</v>
      </c>
      <c r="M19" s="381"/>
      <c r="N19" s="381"/>
      <c r="O19" s="381"/>
      <c r="P19" s="381"/>
      <c r="Q19" s="381"/>
      <c r="R19" s="397"/>
      <c r="S19" s="416" t="s">
        <v>40</v>
      </c>
      <c r="T19" s="416"/>
      <c r="U19" s="417"/>
      <c r="V19" s="251"/>
      <c r="W19" s="97"/>
      <c r="X19" s="97"/>
      <c r="Y19" s="97"/>
      <c r="Z19" s="375"/>
      <c r="AA19" s="375"/>
      <c r="AB19" s="370"/>
      <c r="AC19" s="370"/>
      <c r="AD19" s="97"/>
    </row>
    <row r="20" spans="1:30" ht="15" customHeight="1">
      <c r="A20" s="373"/>
      <c r="B20" s="373">
        <v>101</v>
      </c>
      <c r="C20" s="355" t="s">
        <v>41</v>
      </c>
      <c r="D20" s="356"/>
      <c r="E20" s="356"/>
      <c r="F20" s="356"/>
      <c r="G20" s="356"/>
      <c r="H20" s="393">
        <v>44287</v>
      </c>
      <c r="I20" s="394"/>
      <c r="J20" s="394"/>
      <c r="K20" s="395"/>
      <c r="L20" s="380">
        <v>1</v>
      </c>
      <c r="M20" s="397"/>
      <c r="N20" s="275" t="s">
        <v>42</v>
      </c>
      <c r="O20" s="396"/>
      <c r="P20" s="396"/>
      <c r="Q20" s="396"/>
      <c r="R20" s="276"/>
      <c r="S20" s="369" t="s">
        <v>510</v>
      </c>
      <c r="T20" s="369"/>
      <c r="U20" s="344"/>
      <c r="V20" s="254"/>
      <c r="W20" s="93"/>
      <c r="X20" s="93"/>
      <c r="Y20" s="93"/>
      <c r="Z20" s="375"/>
      <c r="AA20" s="375"/>
      <c r="AB20" s="375"/>
      <c r="AC20" s="375"/>
      <c r="AD20" s="93"/>
    </row>
    <row r="21" spans="1:30" ht="15" customHeight="1">
      <c r="A21" s="374"/>
      <c r="B21" s="374"/>
      <c r="C21" s="358"/>
      <c r="D21" s="359"/>
      <c r="E21" s="359"/>
      <c r="F21" s="359"/>
      <c r="G21" s="359"/>
      <c r="H21" s="393"/>
      <c r="I21" s="394"/>
      <c r="J21" s="394"/>
      <c r="K21" s="395"/>
      <c r="L21" s="380">
        <v>2</v>
      </c>
      <c r="M21" s="397"/>
      <c r="N21" s="275" t="s">
        <v>397</v>
      </c>
      <c r="O21" s="396"/>
      <c r="P21" s="396"/>
      <c r="Q21" s="396"/>
      <c r="R21" s="276"/>
      <c r="S21" s="369" t="s">
        <v>510</v>
      </c>
      <c r="T21" s="369"/>
      <c r="U21" s="344"/>
      <c r="V21" s="254"/>
      <c r="W21" s="93"/>
      <c r="X21" s="32"/>
      <c r="Y21" s="32"/>
      <c r="Z21" s="375"/>
      <c r="AA21" s="375"/>
      <c r="AB21" s="375"/>
      <c r="AC21" s="375"/>
      <c r="AD21" s="32"/>
    </row>
    <row r="22" spans="1:30" ht="15" customHeight="1">
      <c r="A22" s="373"/>
      <c r="B22" s="373">
        <v>102</v>
      </c>
      <c r="C22" s="355" t="s">
        <v>43</v>
      </c>
      <c r="D22" s="356"/>
      <c r="E22" s="356"/>
      <c r="F22" s="356"/>
      <c r="G22" s="356"/>
      <c r="H22" s="393">
        <v>44347</v>
      </c>
      <c r="I22" s="394"/>
      <c r="J22" s="394"/>
      <c r="K22" s="395"/>
      <c r="L22" s="380">
        <v>3</v>
      </c>
      <c r="M22" s="397"/>
      <c r="N22" s="275" t="s">
        <v>44</v>
      </c>
      <c r="O22" s="396"/>
      <c r="P22" s="396"/>
      <c r="Q22" s="396"/>
      <c r="R22" s="276"/>
      <c r="S22" s="369" t="s">
        <v>510</v>
      </c>
      <c r="T22" s="369"/>
      <c r="U22" s="344"/>
      <c r="V22" s="254"/>
      <c r="W22" s="93"/>
      <c r="X22" s="33"/>
      <c r="Y22" s="33"/>
      <c r="Z22" s="384"/>
      <c r="AA22" s="375"/>
      <c r="AB22" s="370"/>
      <c r="AC22" s="370"/>
      <c r="AD22" s="33"/>
    </row>
    <row r="23" spans="1:30" ht="15" customHeight="1">
      <c r="A23" s="382"/>
      <c r="B23" s="382"/>
      <c r="C23" s="383"/>
      <c r="D23" s="398"/>
      <c r="E23" s="398"/>
      <c r="F23" s="398"/>
      <c r="G23" s="398"/>
      <c r="H23" s="393"/>
      <c r="I23" s="394"/>
      <c r="J23" s="394"/>
      <c r="K23" s="395"/>
      <c r="L23" s="380">
        <v>4</v>
      </c>
      <c r="M23" s="397"/>
      <c r="N23" s="275" t="s">
        <v>398</v>
      </c>
      <c r="O23" s="396"/>
      <c r="P23" s="396"/>
      <c r="Q23" s="396"/>
      <c r="R23" s="276"/>
      <c r="S23" s="369" t="s">
        <v>510</v>
      </c>
      <c r="T23" s="369"/>
      <c r="U23" s="344"/>
      <c r="V23" s="254"/>
      <c r="W23" s="93"/>
      <c r="X23" s="33"/>
      <c r="Y23" s="33"/>
      <c r="Z23" s="384"/>
      <c r="AA23" s="375"/>
      <c r="AB23" s="370"/>
      <c r="AC23" s="370"/>
      <c r="AD23" s="33"/>
    </row>
    <row r="24" spans="1:30" ht="15" customHeight="1">
      <c r="A24" s="382"/>
      <c r="B24" s="382"/>
      <c r="C24" s="383"/>
      <c r="D24" s="398"/>
      <c r="E24" s="398"/>
      <c r="F24" s="398"/>
      <c r="G24" s="398"/>
      <c r="H24" s="393"/>
      <c r="I24" s="394"/>
      <c r="J24" s="394"/>
      <c r="K24" s="395"/>
      <c r="L24" s="380">
        <v>5</v>
      </c>
      <c r="M24" s="397"/>
      <c r="N24" s="275" t="s">
        <v>399</v>
      </c>
      <c r="O24" s="396"/>
      <c r="P24" s="396"/>
      <c r="Q24" s="396"/>
      <c r="R24" s="276"/>
      <c r="S24" s="369" t="s">
        <v>510</v>
      </c>
      <c r="T24" s="369"/>
      <c r="U24" s="344"/>
      <c r="V24" s="254"/>
      <c r="W24" s="93"/>
      <c r="X24" s="33"/>
      <c r="Y24" s="33"/>
      <c r="Z24" s="33"/>
      <c r="AA24" s="33"/>
      <c r="AB24" s="33"/>
      <c r="AC24" s="33"/>
      <c r="AD24" s="33"/>
    </row>
    <row r="25" spans="1:30" ht="15" customHeight="1">
      <c r="A25" s="382"/>
      <c r="B25" s="382"/>
      <c r="C25" s="383"/>
      <c r="D25" s="398"/>
      <c r="E25" s="398"/>
      <c r="F25" s="398"/>
      <c r="G25" s="398"/>
      <c r="H25" s="393"/>
      <c r="I25" s="394"/>
      <c r="J25" s="394"/>
      <c r="K25" s="395"/>
      <c r="L25" s="380">
        <v>6</v>
      </c>
      <c r="M25" s="397"/>
      <c r="N25" s="275" t="s">
        <v>400</v>
      </c>
      <c r="O25" s="396"/>
      <c r="P25" s="396"/>
      <c r="Q25" s="396"/>
      <c r="R25" s="276"/>
      <c r="S25" s="369" t="s">
        <v>510</v>
      </c>
      <c r="T25" s="369"/>
      <c r="U25" s="344"/>
      <c r="V25" s="254"/>
      <c r="W25" s="93"/>
      <c r="X25" s="33"/>
      <c r="Y25" s="33"/>
      <c r="Z25" s="33"/>
      <c r="AA25" s="33"/>
      <c r="AB25" s="33"/>
      <c r="AC25" s="33"/>
      <c r="AD25" s="33"/>
    </row>
    <row r="26" spans="1:30" ht="15" customHeight="1">
      <c r="A26" s="382"/>
      <c r="B26" s="382"/>
      <c r="C26" s="383"/>
      <c r="D26" s="398"/>
      <c r="E26" s="398"/>
      <c r="F26" s="398"/>
      <c r="G26" s="398"/>
      <c r="H26" s="393"/>
      <c r="I26" s="394"/>
      <c r="J26" s="394"/>
      <c r="K26" s="395"/>
      <c r="L26" s="380">
        <v>7</v>
      </c>
      <c r="M26" s="397"/>
      <c r="N26" s="275" t="s">
        <v>511</v>
      </c>
      <c r="O26" s="396"/>
      <c r="P26" s="396"/>
      <c r="Q26" s="396"/>
      <c r="R26" s="276"/>
      <c r="S26" s="369" t="s">
        <v>510</v>
      </c>
      <c r="T26" s="369"/>
      <c r="U26" s="344"/>
      <c r="V26" s="254"/>
      <c r="W26" s="93"/>
      <c r="X26" s="33"/>
      <c r="Y26" s="33"/>
      <c r="Z26" s="33"/>
      <c r="AA26" s="33"/>
      <c r="AB26" s="33"/>
      <c r="AC26" s="33"/>
      <c r="AD26" s="33"/>
    </row>
    <row r="27" spans="1:30" ht="15" customHeight="1">
      <c r="A27" s="382"/>
      <c r="B27" s="382"/>
      <c r="C27" s="383"/>
      <c r="D27" s="398"/>
      <c r="E27" s="398"/>
      <c r="F27" s="398"/>
      <c r="G27" s="398"/>
      <c r="H27" s="393"/>
      <c r="I27" s="394"/>
      <c r="J27" s="394"/>
      <c r="K27" s="395"/>
      <c r="L27" s="380">
        <v>8</v>
      </c>
      <c r="M27" s="397"/>
      <c r="N27" s="275" t="s">
        <v>402</v>
      </c>
      <c r="O27" s="396"/>
      <c r="P27" s="396"/>
      <c r="Q27" s="396"/>
      <c r="R27" s="276"/>
      <c r="S27" s="369" t="s">
        <v>512</v>
      </c>
      <c r="T27" s="369"/>
      <c r="U27" s="344"/>
      <c r="V27" s="254"/>
      <c r="W27" s="93"/>
      <c r="X27" s="33"/>
      <c r="Y27" s="33"/>
      <c r="Z27" s="33"/>
      <c r="AA27" s="33"/>
      <c r="AB27" s="33"/>
      <c r="AC27" s="33"/>
      <c r="AD27" s="33"/>
    </row>
    <row r="28" spans="1:30" ht="15" customHeight="1">
      <c r="A28" s="382"/>
      <c r="B28" s="382"/>
      <c r="C28" s="383"/>
      <c r="D28" s="398"/>
      <c r="E28" s="398"/>
      <c r="F28" s="398"/>
      <c r="G28" s="398"/>
      <c r="H28" s="393"/>
      <c r="I28" s="394"/>
      <c r="J28" s="394"/>
      <c r="K28" s="395"/>
      <c r="L28" s="380">
        <v>9</v>
      </c>
      <c r="M28" s="397"/>
      <c r="N28" s="275" t="s">
        <v>403</v>
      </c>
      <c r="O28" s="396"/>
      <c r="P28" s="396"/>
      <c r="Q28" s="396"/>
      <c r="R28" s="276"/>
      <c r="S28" s="369" t="s">
        <v>512</v>
      </c>
      <c r="T28" s="369"/>
      <c r="U28" s="344"/>
      <c r="V28" s="254"/>
      <c r="W28" s="93"/>
      <c r="X28" s="33"/>
      <c r="Y28" s="33"/>
      <c r="Z28" s="33"/>
      <c r="AA28" s="33"/>
      <c r="AB28" s="33"/>
      <c r="AC28" s="33"/>
      <c r="AD28" s="33"/>
    </row>
    <row r="29" spans="1:30" ht="15" customHeight="1">
      <c r="A29" s="382"/>
      <c r="B29" s="382"/>
      <c r="C29" s="383"/>
      <c r="D29" s="398"/>
      <c r="E29" s="398"/>
      <c r="F29" s="398"/>
      <c r="G29" s="398"/>
      <c r="H29" s="393"/>
      <c r="I29" s="394"/>
      <c r="J29" s="394"/>
      <c r="K29" s="395"/>
      <c r="L29" s="380">
        <v>10</v>
      </c>
      <c r="M29" s="397"/>
      <c r="N29" s="275" t="s">
        <v>404</v>
      </c>
      <c r="O29" s="396"/>
      <c r="P29" s="396"/>
      <c r="Q29" s="396"/>
      <c r="R29" s="276"/>
      <c r="S29" s="369" t="s">
        <v>512</v>
      </c>
      <c r="T29" s="369"/>
      <c r="U29" s="344"/>
      <c r="V29" s="254"/>
      <c r="W29" s="93"/>
      <c r="X29" s="33"/>
      <c r="Y29" s="33"/>
      <c r="Z29" s="33"/>
      <c r="AA29" s="33"/>
      <c r="AB29" s="33"/>
      <c r="AC29" s="33"/>
      <c r="AD29" s="33"/>
    </row>
    <row r="30" spans="1:30" ht="15" customHeight="1">
      <c r="A30" s="382"/>
      <c r="B30" s="382"/>
      <c r="C30" s="383"/>
      <c r="D30" s="398"/>
      <c r="E30" s="398"/>
      <c r="F30" s="398"/>
      <c r="G30" s="398"/>
      <c r="H30" s="393"/>
      <c r="I30" s="394"/>
      <c r="J30" s="394"/>
      <c r="K30" s="395"/>
      <c r="L30" s="380">
        <v>11</v>
      </c>
      <c r="M30" s="397"/>
      <c r="N30" s="275" t="s">
        <v>405</v>
      </c>
      <c r="O30" s="396"/>
      <c r="P30" s="396"/>
      <c r="Q30" s="396"/>
      <c r="R30" s="276"/>
      <c r="S30" s="369" t="s">
        <v>512</v>
      </c>
      <c r="T30" s="369"/>
      <c r="U30" s="344"/>
      <c r="V30" s="254"/>
      <c r="W30" s="93"/>
      <c r="X30" s="33"/>
      <c r="Y30" s="33"/>
      <c r="Z30" s="33"/>
      <c r="AA30" s="33"/>
      <c r="AB30" s="33"/>
      <c r="AC30" s="33"/>
      <c r="AD30" s="33"/>
    </row>
    <row r="31" spans="1:30" ht="15" customHeight="1">
      <c r="A31" s="374"/>
      <c r="B31" s="374"/>
      <c r="C31" s="358"/>
      <c r="D31" s="359"/>
      <c r="E31" s="359"/>
      <c r="F31" s="359"/>
      <c r="G31" s="359"/>
      <c r="H31" s="393"/>
      <c r="I31" s="394"/>
      <c r="J31" s="394"/>
      <c r="K31" s="395"/>
      <c r="L31" s="380">
        <v>12</v>
      </c>
      <c r="M31" s="397"/>
      <c r="N31" s="275" t="s">
        <v>406</v>
      </c>
      <c r="O31" s="396"/>
      <c r="P31" s="396"/>
      <c r="Q31" s="396"/>
      <c r="R31" s="276"/>
      <c r="S31" s="369" t="s">
        <v>512</v>
      </c>
      <c r="T31" s="369"/>
      <c r="U31" s="344"/>
      <c r="V31" s="254"/>
      <c r="W31" s="93"/>
    </row>
    <row r="32" spans="1:30" ht="15" customHeight="1">
      <c r="A32" s="373"/>
      <c r="B32" s="373">
        <v>103</v>
      </c>
      <c r="C32" s="355" t="s">
        <v>45</v>
      </c>
      <c r="D32" s="356"/>
      <c r="E32" s="356"/>
      <c r="F32" s="356"/>
      <c r="G32" s="356"/>
      <c r="H32" s="393"/>
      <c r="I32" s="394"/>
      <c r="J32" s="394"/>
      <c r="K32" s="395"/>
      <c r="L32" s="380">
        <v>13</v>
      </c>
      <c r="M32" s="397"/>
      <c r="N32" s="275" t="s">
        <v>46</v>
      </c>
      <c r="O32" s="396"/>
      <c r="P32" s="396"/>
      <c r="Q32" s="396"/>
      <c r="R32" s="276"/>
      <c r="S32" s="369"/>
      <c r="T32" s="369"/>
      <c r="U32" s="344"/>
      <c r="V32" s="254"/>
      <c r="W32" s="93"/>
    </row>
    <row r="33" spans="1:29" ht="15" customHeight="1">
      <c r="A33" s="382"/>
      <c r="B33" s="382"/>
      <c r="C33" s="383"/>
      <c r="D33" s="398"/>
      <c r="E33" s="398"/>
      <c r="F33" s="398"/>
      <c r="G33" s="398"/>
      <c r="H33" s="393"/>
      <c r="I33" s="394"/>
      <c r="J33" s="394"/>
      <c r="K33" s="395"/>
      <c r="L33" s="380">
        <v>14</v>
      </c>
      <c r="M33" s="397"/>
      <c r="N33" s="275" t="s">
        <v>47</v>
      </c>
      <c r="O33" s="396"/>
      <c r="P33" s="396"/>
      <c r="Q33" s="396"/>
      <c r="R33" s="276"/>
      <c r="S33" s="369"/>
      <c r="T33" s="369"/>
      <c r="U33" s="344"/>
      <c r="V33" s="254"/>
      <c r="W33" s="93"/>
    </row>
    <row r="34" spans="1:29" ht="15" customHeight="1">
      <c r="A34" s="382"/>
      <c r="B34" s="382"/>
      <c r="C34" s="383"/>
      <c r="D34" s="398"/>
      <c r="E34" s="398"/>
      <c r="F34" s="398"/>
      <c r="G34" s="398"/>
      <c r="H34" s="393"/>
      <c r="I34" s="394"/>
      <c r="J34" s="394"/>
      <c r="K34" s="395"/>
      <c r="L34" s="380">
        <v>15</v>
      </c>
      <c r="M34" s="397"/>
      <c r="N34" s="275" t="s">
        <v>407</v>
      </c>
      <c r="O34" s="396"/>
      <c r="P34" s="396"/>
      <c r="Q34" s="396"/>
      <c r="R34" s="276"/>
      <c r="S34" s="369"/>
      <c r="T34" s="369"/>
      <c r="U34" s="344"/>
      <c r="V34" s="254"/>
      <c r="W34" s="93"/>
    </row>
    <row r="35" spans="1:29" ht="15" customHeight="1">
      <c r="A35" s="374"/>
      <c r="B35" s="374"/>
      <c r="C35" s="358"/>
      <c r="D35" s="359"/>
      <c r="E35" s="359"/>
      <c r="F35" s="359"/>
      <c r="G35" s="359"/>
      <c r="H35" s="393"/>
      <c r="I35" s="394"/>
      <c r="J35" s="394"/>
      <c r="K35" s="395"/>
      <c r="L35" s="380">
        <v>16</v>
      </c>
      <c r="M35" s="397"/>
      <c r="N35" s="275" t="s">
        <v>49</v>
      </c>
      <c r="O35" s="396"/>
      <c r="P35" s="396"/>
      <c r="Q35" s="396"/>
      <c r="R35" s="276"/>
      <c r="S35" s="369"/>
      <c r="T35" s="369"/>
      <c r="U35" s="344"/>
      <c r="V35" s="254"/>
      <c r="W35" s="93"/>
      <c r="Y35" s="430" t="s">
        <v>54</v>
      </c>
      <c r="Z35" s="431"/>
      <c r="AA35" s="432"/>
      <c r="AB35" s="430"/>
      <c r="AC35" s="432"/>
    </row>
    <row r="36" spans="1:29" ht="15" customHeight="1">
      <c r="A36" s="99"/>
      <c r="B36" s="95">
        <v>104</v>
      </c>
      <c r="C36" s="391" t="s">
        <v>50</v>
      </c>
      <c r="D36" s="392"/>
      <c r="E36" s="392"/>
      <c r="F36" s="392"/>
      <c r="G36" s="392"/>
      <c r="H36" s="393"/>
      <c r="I36" s="394"/>
      <c r="J36" s="394"/>
      <c r="K36" s="395"/>
      <c r="L36" s="380">
        <v>17</v>
      </c>
      <c r="M36" s="397"/>
      <c r="N36" s="275" t="s">
        <v>50</v>
      </c>
      <c r="O36" s="396"/>
      <c r="P36" s="396"/>
      <c r="Q36" s="396"/>
      <c r="R36" s="276"/>
      <c r="S36" s="369"/>
      <c r="T36" s="369"/>
      <c r="U36" s="344"/>
      <c r="V36" s="254"/>
      <c r="W36" s="93"/>
      <c r="Y36" s="433"/>
      <c r="Z36" s="434"/>
      <c r="AA36" s="435"/>
      <c r="AB36" s="433"/>
      <c r="AC36" s="435"/>
    </row>
    <row r="37" spans="1:29" ht="15" customHeight="1">
      <c r="A37" s="99"/>
      <c r="B37" s="95">
        <v>105</v>
      </c>
      <c r="C37" s="391" t="s">
        <v>27</v>
      </c>
      <c r="D37" s="392"/>
      <c r="E37" s="392"/>
      <c r="F37" s="392"/>
      <c r="G37" s="392"/>
      <c r="H37" s="393"/>
      <c r="I37" s="394"/>
      <c r="J37" s="394"/>
      <c r="K37" s="395"/>
      <c r="L37" s="380">
        <v>18</v>
      </c>
      <c r="M37" s="397"/>
      <c r="N37" s="275" t="s">
        <v>51</v>
      </c>
      <c r="O37" s="396"/>
      <c r="P37" s="396"/>
      <c r="Q37" s="396"/>
      <c r="R37" s="276"/>
      <c r="S37" s="369"/>
      <c r="T37" s="369"/>
      <c r="U37" s="344"/>
      <c r="V37" s="254"/>
      <c r="W37" s="93"/>
      <c r="Y37" s="430" t="s">
        <v>55</v>
      </c>
      <c r="Z37" s="431"/>
      <c r="AA37" s="432"/>
      <c r="AB37" s="430"/>
      <c r="AC37" s="432"/>
    </row>
    <row r="38" spans="1:29" ht="15" customHeight="1">
      <c r="A38" s="99"/>
      <c r="B38" s="95">
        <v>106</v>
      </c>
      <c r="C38" s="391" t="s">
        <v>52</v>
      </c>
      <c r="D38" s="392"/>
      <c r="E38" s="392"/>
      <c r="F38" s="392"/>
      <c r="G38" s="392"/>
      <c r="H38" s="393"/>
      <c r="I38" s="394"/>
      <c r="J38" s="394"/>
      <c r="K38" s="395"/>
      <c r="L38" s="347">
        <v>19</v>
      </c>
      <c r="M38" s="347"/>
      <c r="N38" s="275" t="s">
        <v>53</v>
      </c>
      <c r="O38" s="396"/>
      <c r="P38" s="396"/>
      <c r="Q38" s="396"/>
      <c r="R38" s="276"/>
      <c r="S38" s="369" t="s">
        <v>513</v>
      </c>
      <c r="T38" s="369"/>
      <c r="U38" s="344"/>
      <c r="V38" s="254"/>
      <c r="W38" s="93"/>
      <c r="Y38" s="433"/>
      <c r="Z38" s="434"/>
      <c r="AA38" s="435"/>
      <c r="AB38" s="433"/>
      <c r="AC38" s="435"/>
    </row>
  </sheetData>
  <mergeCells count="117">
    <mergeCell ref="L18:U18"/>
    <mergeCell ref="Y35:AA36"/>
    <mergeCell ref="AB35:AC36"/>
    <mergeCell ref="Y37:AA38"/>
    <mergeCell ref="AB37:AC38"/>
    <mergeCell ref="Y1:AC2"/>
    <mergeCell ref="AB6:AC7"/>
    <mergeCell ref="AB11:AC12"/>
    <mergeCell ref="AB13:AC14"/>
    <mergeCell ref="AC20:AC21"/>
    <mergeCell ref="AB18:AC19"/>
    <mergeCell ref="AB20:AB21"/>
    <mergeCell ref="S21:U21"/>
    <mergeCell ref="S22:U22"/>
    <mergeCell ref="Z22:Z23"/>
    <mergeCell ref="AA22:AA23"/>
    <mergeCell ref="AB22:AC23"/>
    <mergeCell ref="S23:U23"/>
    <mergeCell ref="S24:U24"/>
    <mergeCell ref="S25:U25"/>
    <mergeCell ref="S26:U26"/>
    <mergeCell ref="S27:U27"/>
    <mergeCell ref="S28:U28"/>
    <mergeCell ref="S29:U29"/>
    <mergeCell ref="A4:F4"/>
    <mergeCell ref="G4:I4"/>
    <mergeCell ref="J4:W4"/>
    <mergeCell ref="Y4:AA5"/>
    <mergeCell ref="AB4:AC5"/>
    <mergeCell ref="A5:B6"/>
    <mergeCell ref="C5:F6"/>
    <mergeCell ref="G5:I8"/>
    <mergeCell ref="J5:W8"/>
    <mergeCell ref="Y6:AA7"/>
    <mergeCell ref="A7:E8"/>
    <mergeCell ref="F7:F8"/>
    <mergeCell ref="A11:F11"/>
    <mergeCell ref="G11:I11"/>
    <mergeCell ref="J11:W11"/>
    <mergeCell ref="Y11:AA12"/>
    <mergeCell ref="A12:F15"/>
    <mergeCell ref="G12:I15"/>
    <mergeCell ref="J12:W15"/>
    <mergeCell ref="Y13:AA14"/>
    <mergeCell ref="A18:A19"/>
    <mergeCell ref="C18:G19"/>
    <mergeCell ref="H18:K19"/>
    <mergeCell ref="Z18:Z21"/>
    <mergeCell ref="AA18:AA21"/>
    <mergeCell ref="L19:R19"/>
    <mergeCell ref="S19:U19"/>
    <mergeCell ref="A20:A21"/>
    <mergeCell ref="B20:B21"/>
    <mergeCell ref="C20:G21"/>
    <mergeCell ref="H20:K21"/>
    <mergeCell ref="L20:M20"/>
    <mergeCell ref="N20:R20"/>
    <mergeCell ref="S20:U20"/>
    <mergeCell ref="L21:M21"/>
    <mergeCell ref="N21:R21"/>
    <mergeCell ref="L22:M22"/>
    <mergeCell ref="N22:R22"/>
    <mergeCell ref="L27:M27"/>
    <mergeCell ref="N27:R27"/>
    <mergeCell ref="L30:M30"/>
    <mergeCell ref="N30:R30"/>
    <mergeCell ref="L23:M23"/>
    <mergeCell ref="N23:R23"/>
    <mergeCell ref="L24:M24"/>
    <mergeCell ref="N24:R24"/>
    <mergeCell ref="L25:M25"/>
    <mergeCell ref="N25:R25"/>
    <mergeCell ref="L26:M26"/>
    <mergeCell ref="N26:R26"/>
    <mergeCell ref="L28:M28"/>
    <mergeCell ref="N28:R28"/>
    <mergeCell ref="L29:M29"/>
    <mergeCell ref="N29:R29"/>
    <mergeCell ref="S30:U30"/>
    <mergeCell ref="L31:M31"/>
    <mergeCell ref="N31:R31"/>
    <mergeCell ref="S31:U31"/>
    <mergeCell ref="A32:A35"/>
    <mergeCell ref="B32:B35"/>
    <mergeCell ref="C32:G35"/>
    <mergeCell ref="H32:K35"/>
    <mergeCell ref="L32:M32"/>
    <mergeCell ref="N32:R32"/>
    <mergeCell ref="L35:M35"/>
    <mergeCell ref="N35:R35"/>
    <mergeCell ref="S32:U32"/>
    <mergeCell ref="L33:M33"/>
    <mergeCell ref="N33:R33"/>
    <mergeCell ref="S33:U33"/>
    <mergeCell ref="L34:M34"/>
    <mergeCell ref="N34:R34"/>
    <mergeCell ref="S34:U34"/>
    <mergeCell ref="S35:U35"/>
    <mergeCell ref="A22:A31"/>
    <mergeCell ref="B22:B31"/>
    <mergeCell ref="C22:G31"/>
    <mergeCell ref="H22:K31"/>
    <mergeCell ref="C38:G38"/>
    <mergeCell ref="H38:K38"/>
    <mergeCell ref="L38:M38"/>
    <mergeCell ref="N38:R38"/>
    <mergeCell ref="S38:U38"/>
    <mergeCell ref="C36:G36"/>
    <mergeCell ref="H36:K36"/>
    <mergeCell ref="L36:M36"/>
    <mergeCell ref="N36:R36"/>
    <mergeCell ref="S36:U36"/>
    <mergeCell ref="C37:G37"/>
    <mergeCell ref="H37:K37"/>
    <mergeCell ref="L37:M37"/>
    <mergeCell ref="N37:R37"/>
    <mergeCell ref="S37:U37"/>
  </mergeCells>
  <phoneticPr fontId="2"/>
  <dataValidations count="2">
    <dataValidation imeMode="halfKatakana" allowBlank="1" showInputMessage="1" showErrorMessage="1" sqref="C5:F6"/>
    <dataValidation imeMode="on" allowBlank="1" showInputMessage="1" showErrorMessage="1" sqref="A7:E8"/>
  </dataValidations>
  <pageMargins left="0.39370078740157483" right="0.39370078740157483" top="0.59055118110236227" bottom="0.19685039370078741" header="0.51181102362204722" footer="0.51181102362204722"/>
  <pageSetup paperSize="9" scale="98" orientation="landscape" cellComments="asDisplayed"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F22"/>
  <sheetViews>
    <sheetView view="pageBreakPreview" zoomScaleNormal="100" zoomScaleSheetLayoutView="100" workbookViewId="0">
      <selection activeCell="D12" sqref="D12:N12"/>
    </sheetView>
  </sheetViews>
  <sheetFormatPr defaultRowHeight="13.5"/>
  <cols>
    <col min="1" max="1" width="4.75" style="1" customWidth="1"/>
    <col min="2" max="2" width="12.75" style="1" customWidth="1"/>
    <col min="3" max="3" width="3" style="1" customWidth="1"/>
    <col min="4" max="4" width="8.75" style="1" customWidth="1"/>
    <col min="5" max="5" width="3" style="1" customWidth="1"/>
    <col min="6" max="6" width="5.625" style="1" customWidth="1"/>
    <col min="7" max="7" width="2.875" style="1" customWidth="1"/>
    <col min="8" max="8" width="3.75" style="1" customWidth="1"/>
    <col min="9" max="9" width="2.875" style="1" customWidth="1"/>
    <col min="10" max="10" width="3.75" style="1" customWidth="1"/>
    <col min="11" max="11" width="2.875" style="1" customWidth="1"/>
    <col min="12" max="12" width="15" style="1" customWidth="1"/>
    <col min="13" max="13" width="3.375" style="1" customWidth="1"/>
    <col min="14" max="14" width="8.75" style="1" customWidth="1"/>
    <col min="15" max="15" width="3.375" style="1" bestFit="1" customWidth="1"/>
    <col min="16" max="16" width="5.625" style="1" customWidth="1"/>
    <col min="17" max="17" width="2.875" style="1" customWidth="1"/>
    <col min="18" max="18" width="5" style="1" customWidth="1"/>
    <col min="19" max="19" width="2.875" style="1" customWidth="1"/>
    <col min="20" max="20" width="5" style="1" customWidth="1"/>
    <col min="21" max="21" width="2.875" style="1" customWidth="1"/>
    <col min="22" max="22" width="3.75" style="1" customWidth="1"/>
    <col min="23" max="23" width="11.25" style="1" customWidth="1"/>
    <col min="24" max="24" width="3.375" style="1" customWidth="1"/>
    <col min="25" max="25" width="8.75" style="1" customWidth="1"/>
    <col min="26" max="26" width="3.5" style="1" bestFit="1" customWidth="1"/>
    <col min="27" max="27" width="5.625" style="1" customWidth="1"/>
    <col min="28" max="28" width="3" style="1" customWidth="1"/>
    <col min="29" max="29" width="3.75" style="1" customWidth="1"/>
    <col min="30" max="30" width="3" style="1" customWidth="1"/>
    <col min="31" max="31" width="3.75" style="1" customWidth="1"/>
    <col min="32" max="32" width="2.875" style="1" customWidth="1"/>
    <col min="33" max="16384" width="9" style="1"/>
  </cols>
  <sheetData>
    <row r="1" spans="1:32">
      <c r="A1" s="1" t="s">
        <v>0</v>
      </c>
    </row>
    <row r="2" spans="1:32" ht="25.5">
      <c r="A2" s="451" t="s">
        <v>31</v>
      </c>
      <c r="B2" s="451"/>
      <c r="C2" s="451"/>
      <c r="D2" s="451"/>
      <c r="E2" s="451"/>
      <c r="F2" s="451"/>
      <c r="G2" s="451"/>
      <c r="H2" s="451"/>
      <c r="I2" s="451"/>
      <c r="J2" s="451"/>
      <c r="K2" s="451"/>
      <c r="L2" s="451"/>
      <c r="M2" s="451"/>
      <c r="N2" s="451"/>
      <c r="O2" s="451"/>
      <c r="P2" s="451"/>
      <c r="Q2" s="451"/>
      <c r="R2" s="451"/>
      <c r="S2" s="451"/>
      <c r="T2" s="451"/>
      <c r="U2" s="451"/>
      <c r="V2" s="451"/>
      <c r="W2" s="451"/>
      <c r="X2" s="451"/>
      <c r="Y2" s="451"/>
      <c r="Z2" s="451"/>
      <c r="AA2" s="451"/>
      <c r="AB2" s="451"/>
      <c r="AC2" s="451"/>
      <c r="AD2" s="451"/>
      <c r="AE2" s="451"/>
      <c r="AF2" s="10"/>
    </row>
    <row r="3" spans="1:32" ht="30" customHeight="1"/>
    <row r="4" spans="1:32" ht="15" customHeight="1">
      <c r="W4" s="452" t="s">
        <v>463</v>
      </c>
      <c r="X4" s="452"/>
      <c r="Y4" s="3"/>
      <c r="Z4" s="3" t="s">
        <v>1</v>
      </c>
      <c r="AA4" s="3"/>
      <c r="AB4" s="3" t="s">
        <v>10</v>
      </c>
      <c r="AC4" s="3"/>
      <c r="AD4" s="3" t="s">
        <v>11</v>
      </c>
    </row>
    <row r="5" spans="1:32" ht="15" customHeight="1">
      <c r="A5" s="1" t="s">
        <v>9</v>
      </c>
      <c r="Z5" s="8"/>
      <c r="AA5" s="8"/>
      <c r="AB5" s="8"/>
      <c r="AC5" s="8"/>
      <c r="AD5" s="8"/>
      <c r="AE5" s="8"/>
    </row>
    <row r="6" spans="1:32">
      <c r="AE6" s="8"/>
    </row>
    <row r="7" spans="1:32" ht="17.25" customHeight="1">
      <c r="B7" s="6"/>
      <c r="C7" s="6"/>
      <c r="D7" s="6"/>
      <c r="E7" s="6"/>
      <c r="F7" s="6"/>
      <c r="G7" s="6"/>
      <c r="H7" s="6"/>
      <c r="I7" s="6"/>
      <c r="J7" s="6"/>
      <c r="K7" s="6"/>
      <c r="L7" s="6"/>
      <c r="M7" s="6"/>
      <c r="N7" s="6"/>
      <c r="Y7" s="453" t="s">
        <v>12</v>
      </c>
      <c r="Z7" s="454"/>
      <c r="AA7" s="454"/>
      <c r="AB7" s="454"/>
      <c r="AC7" s="454"/>
      <c r="AD7" s="455"/>
      <c r="AE7" s="8"/>
    </row>
    <row r="8" spans="1:32" ht="37.5" customHeight="1">
      <c r="B8" s="445" t="s">
        <v>8</v>
      </c>
      <c r="C8" s="445"/>
      <c r="D8" s="447"/>
      <c r="E8" s="447"/>
      <c r="F8" s="447"/>
      <c r="G8" s="447"/>
      <c r="H8" s="447"/>
      <c r="I8" s="447"/>
      <c r="J8" s="447"/>
      <c r="K8" s="447"/>
      <c r="L8" s="447"/>
      <c r="M8" s="447"/>
      <c r="N8" s="447"/>
      <c r="O8" s="446" t="s">
        <v>14</v>
      </c>
      <c r="P8" s="446"/>
      <c r="Q8" s="446"/>
      <c r="R8" s="446"/>
      <c r="S8" s="243" t="s">
        <v>464</v>
      </c>
      <c r="T8" s="456"/>
      <c r="U8" s="456"/>
      <c r="V8" s="3" t="s">
        <v>465</v>
      </c>
      <c r="W8" s="6"/>
      <c r="X8" s="6"/>
      <c r="Y8" s="453"/>
      <c r="Z8" s="454"/>
      <c r="AA8" s="454"/>
      <c r="AB8" s="454"/>
      <c r="AC8" s="454"/>
      <c r="AD8" s="455"/>
      <c r="AE8" s="8"/>
    </row>
    <row r="9" spans="1:32" ht="37.5" customHeight="1">
      <c r="B9" s="444" t="s">
        <v>7</v>
      </c>
      <c r="C9" s="444"/>
      <c r="D9" s="457"/>
      <c r="E9" s="457"/>
      <c r="F9" s="457"/>
      <c r="G9" s="457"/>
      <c r="H9" s="457"/>
      <c r="I9" s="457"/>
      <c r="J9" s="457"/>
      <c r="K9" s="457"/>
      <c r="L9" s="457"/>
      <c r="M9" s="457"/>
      <c r="N9" s="457"/>
      <c r="O9" s="446" t="s">
        <v>34</v>
      </c>
      <c r="P9" s="446"/>
      <c r="Q9" s="446"/>
      <c r="R9" s="446"/>
      <c r="S9" s="243" t="s">
        <v>367</v>
      </c>
      <c r="T9" s="456"/>
      <c r="U9" s="456"/>
      <c r="V9" s="3" t="s">
        <v>465</v>
      </c>
      <c r="W9" s="6"/>
      <c r="X9" s="6"/>
      <c r="Y9" s="453"/>
      <c r="Z9" s="454"/>
      <c r="AA9" s="454"/>
      <c r="AB9" s="454"/>
      <c r="AC9" s="454"/>
      <c r="AD9" s="455"/>
      <c r="AE9" s="8"/>
    </row>
    <row r="10" spans="1:32" ht="33" customHeight="1">
      <c r="B10" s="445" t="s">
        <v>6</v>
      </c>
      <c r="C10" s="445"/>
      <c r="D10" s="447"/>
      <c r="E10" s="447"/>
      <c r="F10" s="447"/>
      <c r="G10" s="447"/>
      <c r="H10" s="447"/>
      <c r="I10" s="447"/>
      <c r="J10" s="447"/>
      <c r="K10" s="447"/>
      <c r="L10" s="447"/>
      <c r="M10" s="447"/>
      <c r="N10" s="447"/>
      <c r="O10" s="242"/>
      <c r="P10" s="242"/>
      <c r="Q10" s="242"/>
      <c r="R10" s="242"/>
      <c r="S10" s="242"/>
      <c r="T10" s="242"/>
      <c r="U10" s="242"/>
      <c r="V10" s="242"/>
      <c r="W10" s="242"/>
      <c r="X10" s="244"/>
      <c r="Y10" s="453"/>
      <c r="Z10" s="454"/>
      <c r="AA10" s="454"/>
      <c r="AB10" s="454"/>
      <c r="AC10" s="454"/>
      <c r="AD10" s="455"/>
      <c r="AE10" s="8"/>
    </row>
    <row r="11" spans="1:32" ht="13.5" customHeight="1">
      <c r="B11" s="444" t="s">
        <v>7</v>
      </c>
      <c r="C11" s="444"/>
      <c r="D11" s="446"/>
      <c r="E11" s="446"/>
      <c r="F11" s="446"/>
      <c r="G11" s="446"/>
      <c r="H11" s="446"/>
      <c r="I11" s="446"/>
      <c r="J11" s="446"/>
      <c r="K11" s="446"/>
      <c r="L11" s="446"/>
      <c r="M11" s="446"/>
      <c r="N11" s="446"/>
      <c r="O11" s="6"/>
      <c r="P11" s="6"/>
      <c r="Q11" s="9"/>
      <c r="R11" s="9"/>
      <c r="S11" s="9"/>
      <c r="T11" s="9"/>
      <c r="U11" s="9"/>
      <c r="V11" s="9"/>
      <c r="W11" s="9"/>
      <c r="X11" s="9"/>
      <c r="Y11" s="453"/>
      <c r="Z11" s="454"/>
      <c r="AA11" s="454"/>
      <c r="AB11" s="454"/>
      <c r="AC11" s="454"/>
      <c r="AD11" s="455"/>
      <c r="AE11" s="8"/>
    </row>
    <row r="12" spans="1:32" ht="33" customHeight="1">
      <c r="B12" s="445" t="s">
        <v>5</v>
      </c>
      <c r="C12" s="445"/>
      <c r="D12" s="447"/>
      <c r="E12" s="447"/>
      <c r="F12" s="447"/>
      <c r="G12" s="447"/>
      <c r="H12" s="447"/>
      <c r="I12" s="447"/>
      <c r="J12" s="447"/>
      <c r="K12" s="447"/>
      <c r="L12" s="447"/>
      <c r="M12" s="447"/>
      <c r="N12" s="447"/>
      <c r="O12" s="242"/>
      <c r="P12" s="242"/>
      <c r="Q12" s="7"/>
      <c r="R12" s="9"/>
      <c r="S12" s="9"/>
      <c r="T12" s="9"/>
      <c r="U12" s="9"/>
      <c r="V12" s="9"/>
      <c r="W12" s="9"/>
      <c r="X12" s="9"/>
      <c r="Y12" s="453"/>
      <c r="Z12" s="454"/>
      <c r="AA12" s="454"/>
      <c r="AB12" s="454"/>
      <c r="AC12" s="454"/>
      <c r="AD12" s="455"/>
      <c r="AE12" s="8"/>
    </row>
    <row r="13" spans="1:32" ht="18.75" customHeight="1"/>
    <row r="14" spans="1:32" ht="15" customHeight="1">
      <c r="A14" s="1" t="s">
        <v>15</v>
      </c>
    </row>
    <row r="15" spans="1:32" ht="15" customHeight="1">
      <c r="A15" s="1" t="s">
        <v>16</v>
      </c>
    </row>
    <row r="16" spans="1:32" ht="18.75" customHeight="1"/>
    <row r="17" spans="1:32" ht="15" customHeight="1">
      <c r="A17" s="1" t="s">
        <v>22</v>
      </c>
    </row>
    <row r="18" spans="1:32" ht="42" customHeight="1">
      <c r="A18" s="448" t="s">
        <v>19</v>
      </c>
      <c r="B18" s="450"/>
      <c r="C18" s="448" t="s">
        <v>20</v>
      </c>
      <c r="D18" s="449"/>
      <c r="E18" s="450"/>
      <c r="F18" s="448" t="s">
        <v>21</v>
      </c>
      <c r="G18" s="449"/>
      <c r="H18" s="449"/>
      <c r="I18" s="449"/>
      <c r="J18" s="449"/>
      <c r="K18" s="450"/>
      <c r="L18" s="140" t="s">
        <v>19</v>
      </c>
      <c r="M18" s="448" t="s">
        <v>20</v>
      </c>
      <c r="N18" s="449"/>
      <c r="O18" s="450"/>
      <c r="P18" s="448" t="s">
        <v>21</v>
      </c>
      <c r="Q18" s="449"/>
      <c r="R18" s="449"/>
      <c r="S18" s="449"/>
      <c r="T18" s="449"/>
      <c r="U18" s="450"/>
      <c r="V18" s="448" t="s">
        <v>19</v>
      </c>
      <c r="W18" s="450"/>
      <c r="X18" s="448" t="s">
        <v>20</v>
      </c>
      <c r="Y18" s="449"/>
      <c r="Z18" s="450"/>
      <c r="AA18" s="448" t="s">
        <v>21</v>
      </c>
      <c r="AB18" s="449"/>
      <c r="AC18" s="449"/>
      <c r="AD18" s="449"/>
      <c r="AE18" s="449"/>
      <c r="AF18" s="450"/>
    </row>
    <row r="19" spans="1:32" ht="42" customHeight="1">
      <c r="A19" s="442" t="s">
        <v>23</v>
      </c>
      <c r="B19" s="443"/>
      <c r="C19" s="2" t="s">
        <v>17</v>
      </c>
      <c r="D19" s="12"/>
      <c r="E19" s="5" t="s">
        <v>18</v>
      </c>
      <c r="F19" s="13"/>
      <c r="G19" s="4" t="s">
        <v>1</v>
      </c>
      <c r="H19" s="12"/>
      <c r="I19" s="4" t="s">
        <v>2</v>
      </c>
      <c r="J19" s="12"/>
      <c r="K19" s="5" t="s">
        <v>3</v>
      </c>
      <c r="L19" s="141" t="s">
        <v>26</v>
      </c>
      <c r="M19" s="2" t="s">
        <v>17</v>
      </c>
      <c r="N19" s="12"/>
      <c r="O19" s="5" t="s">
        <v>18</v>
      </c>
      <c r="P19" s="13"/>
      <c r="Q19" s="4" t="s">
        <v>1</v>
      </c>
      <c r="R19" s="12"/>
      <c r="S19" s="4" t="s">
        <v>2</v>
      </c>
      <c r="T19" s="12"/>
      <c r="U19" s="5" t="s">
        <v>3</v>
      </c>
      <c r="V19" s="458" t="s">
        <v>466</v>
      </c>
      <c r="W19" s="443"/>
      <c r="X19" s="2" t="s">
        <v>17</v>
      </c>
      <c r="Y19" s="12"/>
      <c r="Z19" s="5" t="s">
        <v>18</v>
      </c>
      <c r="AA19" s="13"/>
      <c r="AB19" s="4" t="s">
        <v>1</v>
      </c>
      <c r="AC19" s="12"/>
      <c r="AD19" s="4" t="s">
        <v>2</v>
      </c>
      <c r="AE19" s="12"/>
      <c r="AF19" s="5" t="s">
        <v>3</v>
      </c>
    </row>
    <row r="20" spans="1:32" ht="42" customHeight="1">
      <c r="A20" s="442" t="s">
        <v>24</v>
      </c>
      <c r="B20" s="443"/>
      <c r="C20" s="2" t="s">
        <v>17</v>
      </c>
      <c r="D20" s="12"/>
      <c r="E20" s="5" t="s">
        <v>18</v>
      </c>
      <c r="F20" s="13"/>
      <c r="G20" s="4" t="s">
        <v>1</v>
      </c>
      <c r="H20" s="12"/>
      <c r="I20" s="4" t="s">
        <v>2</v>
      </c>
      <c r="J20" s="12"/>
      <c r="K20" s="5" t="s">
        <v>3</v>
      </c>
      <c r="L20" s="245" t="s">
        <v>467</v>
      </c>
      <c r="M20" s="2" t="s">
        <v>17</v>
      </c>
      <c r="N20" s="12"/>
      <c r="O20" s="5" t="s">
        <v>18</v>
      </c>
      <c r="P20" s="13"/>
      <c r="Q20" s="4" t="s">
        <v>1</v>
      </c>
      <c r="R20" s="12"/>
      <c r="S20" s="4" t="s">
        <v>2</v>
      </c>
      <c r="T20" s="12"/>
      <c r="U20" s="5" t="s">
        <v>3</v>
      </c>
      <c r="V20" s="442" t="s">
        <v>29</v>
      </c>
      <c r="W20" s="443"/>
      <c r="X20" s="2" t="s">
        <v>17</v>
      </c>
      <c r="Y20" s="12"/>
      <c r="Z20" s="5" t="s">
        <v>18</v>
      </c>
      <c r="AA20" s="13"/>
      <c r="AB20" s="4" t="s">
        <v>1</v>
      </c>
      <c r="AC20" s="12"/>
      <c r="AD20" s="4" t="s">
        <v>2</v>
      </c>
      <c r="AE20" s="12"/>
      <c r="AF20" s="5" t="s">
        <v>3</v>
      </c>
    </row>
    <row r="21" spans="1:32" ht="42" customHeight="1">
      <c r="A21" s="442" t="s">
        <v>25</v>
      </c>
      <c r="B21" s="443"/>
      <c r="C21" s="2" t="s">
        <v>17</v>
      </c>
      <c r="D21" s="12"/>
      <c r="E21" s="5" t="s">
        <v>18</v>
      </c>
      <c r="F21" s="13"/>
      <c r="G21" s="4" t="s">
        <v>1</v>
      </c>
      <c r="H21" s="12"/>
      <c r="I21" s="4" t="s">
        <v>2</v>
      </c>
      <c r="J21" s="12"/>
      <c r="K21" s="5" t="s">
        <v>3</v>
      </c>
      <c r="L21" s="141" t="s">
        <v>28</v>
      </c>
      <c r="M21" s="2" t="s">
        <v>17</v>
      </c>
      <c r="N21" s="12"/>
      <c r="O21" s="5" t="s">
        <v>18</v>
      </c>
      <c r="P21" s="13"/>
      <c r="Q21" s="4" t="s">
        <v>1</v>
      </c>
      <c r="R21" s="12"/>
      <c r="S21" s="4" t="s">
        <v>2</v>
      </c>
      <c r="T21" s="12"/>
      <c r="U21" s="5" t="s">
        <v>3</v>
      </c>
      <c r="V21" s="442" t="s">
        <v>30</v>
      </c>
      <c r="W21" s="443"/>
      <c r="X21" s="2" t="s">
        <v>17</v>
      </c>
      <c r="Y21" s="12"/>
      <c r="Z21" s="5" t="s">
        <v>18</v>
      </c>
      <c r="AA21" s="13"/>
      <c r="AB21" s="4" t="s">
        <v>1</v>
      </c>
      <c r="AC21" s="12"/>
      <c r="AD21" s="4" t="s">
        <v>2</v>
      </c>
      <c r="AE21" s="12"/>
      <c r="AF21" s="5" t="s">
        <v>3</v>
      </c>
    </row>
    <row r="22" spans="1:32" ht="42" customHeight="1">
      <c r="A22" s="442"/>
      <c r="B22" s="443"/>
      <c r="C22" s="2" t="s">
        <v>17</v>
      </c>
      <c r="D22" s="12"/>
      <c r="E22" s="5" t="s">
        <v>18</v>
      </c>
      <c r="F22" s="13"/>
      <c r="G22" s="4" t="s">
        <v>1</v>
      </c>
      <c r="H22" s="12"/>
      <c r="I22" s="4" t="s">
        <v>2</v>
      </c>
      <c r="J22" s="12"/>
      <c r="K22" s="5" t="s">
        <v>3</v>
      </c>
      <c r="L22" s="141"/>
      <c r="M22" s="2" t="s">
        <v>17</v>
      </c>
      <c r="N22" s="12"/>
      <c r="O22" s="5" t="s">
        <v>18</v>
      </c>
      <c r="P22" s="13"/>
      <c r="Q22" s="4" t="s">
        <v>1</v>
      </c>
      <c r="R22" s="12"/>
      <c r="S22" s="4" t="s">
        <v>2</v>
      </c>
      <c r="T22" s="12"/>
      <c r="U22" s="5" t="s">
        <v>3</v>
      </c>
      <c r="V22" s="442"/>
      <c r="W22" s="443"/>
      <c r="X22" s="2" t="s">
        <v>17</v>
      </c>
      <c r="Y22" s="12"/>
      <c r="Z22" s="5" t="s">
        <v>18</v>
      </c>
      <c r="AA22" s="13"/>
      <c r="AB22" s="4" t="s">
        <v>1</v>
      </c>
      <c r="AC22" s="12"/>
      <c r="AD22" s="4" t="s">
        <v>2</v>
      </c>
      <c r="AE22" s="12"/>
      <c r="AF22" s="5" t="s">
        <v>3</v>
      </c>
    </row>
  </sheetData>
  <mergeCells count="36">
    <mergeCell ref="X18:Z18"/>
    <mergeCell ref="AA18:AF18"/>
    <mergeCell ref="A19:B19"/>
    <mergeCell ref="V19:W19"/>
    <mergeCell ref="A18:B18"/>
    <mergeCell ref="A2:AE2"/>
    <mergeCell ref="W4:X4"/>
    <mergeCell ref="Y7:AD7"/>
    <mergeCell ref="D8:N8"/>
    <mergeCell ref="O8:P8"/>
    <mergeCell ref="Q8:R8"/>
    <mergeCell ref="T8:U8"/>
    <mergeCell ref="Y8:AD12"/>
    <mergeCell ref="D9:N9"/>
    <mergeCell ref="O9:P9"/>
    <mergeCell ref="B8:C8"/>
    <mergeCell ref="B9:C9"/>
    <mergeCell ref="B10:C10"/>
    <mergeCell ref="Q9:R9"/>
    <mergeCell ref="T9:U9"/>
    <mergeCell ref="D10:N10"/>
    <mergeCell ref="A22:B22"/>
    <mergeCell ref="V21:W21"/>
    <mergeCell ref="V22:W22"/>
    <mergeCell ref="B11:C11"/>
    <mergeCell ref="B12:C12"/>
    <mergeCell ref="A20:B20"/>
    <mergeCell ref="A21:B21"/>
    <mergeCell ref="V20:W20"/>
    <mergeCell ref="D11:N11"/>
    <mergeCell ref="D12:N12"/>
    <mergeCell ref="C18:E18"/>
    <mergeCell ref="F18:K18"/>
    <mergeCell ref="M18:O18"/>
    <mergeCell ref="P18:U18"/>
    <mergeCell ref="V18:W18"/>
  </mergeCells>
  <phoneticPr fontId="2"/>
  <dataValidations count="2">
    <dataValidation imeMode="off" allowBlank="1" showInputMessage="1" showErrorMessage="1" sqref="H7 K7:L7 W8:X9 AA4 D19:AF22 AC4 Y4"/>
    <dataValidation imeMode="on" allowBlank="1" showInputMessage="1" showErrorMessage="1" sqref="AG13:IV65536 A13:C65536 P10:X11 F7 P12 D8:D12 A1:XFD3 D13:AF18 D23:AF65536"/>
  </dataValidations>
  <printOptions horizontalCentered="1" verticalCentered="1"/>
  <pageMargins left="0.39370078740157483" right="0" top="0.39370078740157483" bottom="0.19685039370078741" header="0.51181102362204722" footer="0.51181102362204722"/>
  <pageSetup paperSize="9" scale="8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20"/>
  <sheetViews>
    <sheetView view="pageBreakPreview" zoomScaleNormal="100" zoomScaleSheetLayoutView="100" workbookViewId="0">
      <selection activeCell="H2" sqref="H2"/>
    </sheetView>
  </sheetViews>
  <sheetFormatPr defaultRowHeight="13.5"/>
  <cols>
    <col min="1" max="1" width="8.875" style="1" customWidth="1"/>
    <col min="2" max="2" width="6.25" style="1" customWidth="1"/>
    <col min="3" max="4" width="12.5" style="1" customWidth="1"/>
    <col min="5" max="8" width="17.5" style="1" customWidth="1"/>
    <col min="9" max="9" width="25" style="1" customWidth="1"/>
    <col min="10" max="16384" width="9" style="1"/>
  </cols>
  <sheetData>
    <row r="1" spans="1:9">
      <c r="A1" s="1" t="s">
        <v>91</v>
      </c>
      <c r="H1" s="459" t="str">
        <f>IF('様式１（申請書）'!D10="","",'様式１（申請書）'!D10)</f>
        <v/>
      </c>
      <c r="I1" s="459"/>
    </row>
    <row r="3" spans="1:9" ht="22.5" customHeight="1">
      <c r="A3" s="473" t="s">
        <v>92</v>
      </c>
      <c r="B3" s="479" t="s">
        <v>93</v>
      </c>
      <c r="C3" s="480"/>
      <c r="D3" s="481"/>
      <c r="E3" s="460" t="s">
        <v>94</v>
      </c>
      <c r="F3" s="461"/>
      <c r="G3" s="460" t="s">
        <v>95</v>
      </c>
      <c r="H3" s="461"/>
      <c r="I3" s="477" t="s">
        <v>96</v>
      </c>
    </row>
    <row r="4" spans="1:9" ht="39" customHeight="1">
      <c r="A4" s="474"/>
      <c r="B4" s="482"/>
      <c r="C4" s="483"/>
      <c r="D4" s="484"/>
      <c r="E4" s="37" t="s">
        <v>97</v>
      </c>
      <c r="F4" s="37" t="s">
        <v>97</v>
      </c>
      <c r="G4" s="37" t="s">
        <v>97</v>
      </c>
      <c r="H4" s="37" t="s">
        <v>97</v>
      </c>
      <c r="I4" s="478"/>
    </row>
    <row r="5" spans="1:9" ht="30" customHeight="1">
      <c r="A5" s="474"/>
      <c r="B5" s="462" t="s">
        <v>41</v>
      </c>
      <c r="C5" s="462"/>
      <c r="D5" s="462"/>
      <c r="E5" s="38"/>
      <c r="F5" s="38"/>
      <c r="G5" s="38"/>
      <c r="H5" s="38"/>
      <c r="I5" s="38"/>
    </row>
    <row r="6" spans="1:9" ht="30" customHeight="1">
      <c r="A6" s="474"/>
      <c r="B6" s="462" t="s">
        <v>43</v>
      </c>
      <c r="C6" s="462"/>
      <c r="D6" s="462"/>
      <c r="E6" s="38"/>
      <c r="F6" s="38"/>
      <c r="G6" s="38"/>
      <c r="H6" s="38"/>
      <c r="I6" s="38"/>
    </row>
    <row r="7" spans="1:9" ht="30" customHeight="1">
      <c r="A7" s="474"/>
      <c r="B7" s="462" t="s">
        <v>45</v>
      </c>
      <c r="C7" s="462"/>
      <c r="D7" s="462"/>
      <c r="E7" s="38"/>
      <c r="F7" s="38"/>
      <c r="G7" s="38"/>
      <c r="H7" s="38"/>
      <c r="I7" s="38"/>
    </row>
    <row r="8" spans="1:9" ht="30" customHeight="1">
      <c r="A8" s="474"/>
      <c r="B8" s="462" t="s">
        <v>50</v>
      </c>
      <c r="C8" s="462"/>
      <c r="D8" s="462"/>
      <c r="E8" s="38"/>
      <c r="F8" s="38"/>
      <c r="G8" s="38"/>
      <c r="H8" s="38"/>
      <c r="I8" s="38"/>
    </row>
    <row r="9" spans="1:9" ht="30" customHeight="1">
      <c r="A9" s="474"/>
      <c r="B9" s="462" t="s">
        <v>27</v>
      </c>
      <c r="C9" s="462"/>
      <c r="D9" s="462"/>
      <c r="E9" s="38"/>
      <c r="F9" s="38"/>
      <c r="G9" s="38"/>
      <c r="H9" s="38"/>
      <c r="I9" s="38"/>
    </row>
    <row r="10" spans="1:9" ht="30" customHeight="1">
      <c r="A10" s="474"/>
      <c r="B10" s="462" t="s">
        <v>98</v>
      </c>
      <c r="C10" s="462"/>
      <c r="D10" s="462"/>
      <c r="E10" s="38"/>
      <c r="F10" s="38"/>
      <c r="G10" s="38"/>
      <c r="H10" s="38"/>
      <c r="I10" s="38"/>
    </row>
    <row r="11" spans="1:9" ht="30" customHeight="1">
      <c r="A11" s="475"/>
      <c r="B11" s="462" t="s">
        <v>99</v>
      </c>
      <c r="C11" s="462"/>
      <c r="D11" s="462"/>
      <c r="E11" s="38"/>
      <c r="F11" s="38"/>
      <c r="G11" s="38"/>
      <c r="H11" s="38"/>
      <c r="I11" s="38"/>
    </row>
    <row r="12" spans="1:9" ht="19.5" customHeight="1">
      <c r="A12" s="39"/>
      <c r="B12" s="34" t="s">
        <v>100</v>
      </c>
      <c r="C12" s="40"/>
      <c r="D12" s="40"/>
      <c r="E12" s="41"/>
      <c r="F12" s="41"/>
      <c r="G12" s="41"/>
      <c r="H12" s="41"/>
      <c r="I12" s="41"/>
    </row>
    <row r="13" spans="1:9" ht="18.75" customHeight="1">
      <c r="A13" s="39"/>
      <c r="B13" s="476"/>
      <c r="C13" s="476"/>
      <c r="D13" s="476"/>
      <c r="E13" s="476"/>
      <c r="F13" s="476"/>
      <c r="G13" s="476"/>
      <c r="H13" s="476"/>
      <c r="I13" s="476"/>
    </row>
    <row r="16" spans="1:9" ht="27" customHeight="1">
      <c r="A16" s="463" t="s">
        <v>101</v>
      </c>
      <c r="B16" s="460" t="s">
        <v>102</v>
      </c>
      <c r="C16" s="466"/>
      <c r="D16" s="461"/>
      <c r="E16" s="36" t="s">
        <v>103</v>
      </c>
      <c r="F16" s="42" t="s">
        <v>104</v>
      </c>
      <c r="G16" s="36" t="s">
        <v>105</v>
      </c>
      <c r="H16" s="36" t="s">
        <v>106</v>
      </c>
      <c r="I16" s="36" t="s">
        <v>107</v>
      </c>
    </row>
    <row r="17" spans="1:9" ht="30" customHeight="1">
      <c r="A17" s="464"/>
      <c r="B17" s="467" t="s">
        <v>108</v>
      </c>
      <c r="C17" s="468"/>
      <c r="D17" s="469"/>
      <c r="E17" s="43"/>
      <c r="F17" s="44"/>
      <c r="G17" s="43"/>
      <c r="H17" s="43"/>
      <c r="I17" s="45" t="s">
        <v>109</v>
      </c>
    </row>
    <row r="18" spans="1:9" ht="30" customHeight="1">
      <c r="A18" s="464"/>
      <c r="B18" s="460" t="s">
        <v>110</v>
      </c>
      <c r="C18" s="466"/>
      <c r="D18" s="461"/>
      <c r="E18" s="43"/>
      <c r="F18" s="43"/>
      <c r="G18" s="43"/>
      <c r="H18" s="43"/>
      <c r="I18" s="43"/>
    </row>
    <row r="19" spans="1:9" ht="30" customHeight="1">
      <c r="A19" s="464"/>
      <c r="B19" s="460" t="s">
        <v>111</v>
      </c>
      <c r="C19" s="466"/>
      <c r="D19" s="461"/>
      <c r="E19" s="44"/>
      <c r="F19" s="43"/>
      <c r="G19" s="43"/>
      <c r="H19" s="44"/>
      <c r="I19" s="43"/>
    </row>
    <row r="20" spans="1:9" ht="30" customHeight="1">
      <c r="A20" s="465"/>
      <c r="B20" s="470" t="s">
        <v>112</v>
      </c>
      <c r="C20" s="471"/>
      <c r="D20" s="472"/>
      <c r="E20" s="43"/>
      <c r="F20" s="43"/>
      <c r="G20" s="43" t="s">
        <v>113</v>
      </c>
      <c r="H20" s="43"/>
      <c r="I20" s="43"/>
    </row>
  </sheetData>
  <mergeCells count="20">
    <mergeCell ref="B3:D4"/>
    <mergeCell ref="G3:H3"/>
    <mergeCell ref="B5:D5"/>
    <mergeCell ref="B7:D7"/>
    <mergeCell ref="H1:I1"/>
    <mergeCell ref="E3:F3"/>
    <mergeCell ref="B9:D9"/>
    <mergeCell ref="B6:D6"/>
    <mergeCell ref="A16:A20"/>
    <mergeCell ref="B16:D16"/>
    <mergeCell ref="B17:D17"/>
    <mergeCell ref="B18:D18"/>
    <mergeCell ref="B19:D19"/>
    <mergeCell ref="B20:D20"/>
    <mergeCell ref="A3:A11"/>
    <mergeCell ref="B13:I13"/>
    <mergeCell ref="B10:D10"/>
    <mergeCell ref="B11:D11"/>
    <mergeCell ref="B8:D8"/>
    <mergeCell ref="I3:I4"/>
  </mergeCells>
  <phoneticPr fontId="2"/>
  <dataValidations count="1">
    <dataValidation imeMode="off" allowBlank="1" showInputMessage="1" showErrorMessage="1" sqref="E5:I11 E17:I20"/>
  </dataValidations>
  <pageMargins left="0.39370078740157483" right="0.39370078740157483" top="0.59055118110236227" bottom="0"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L24"/>
  <sheetViews>
    <sheetView view="pageBreakPreview" zoomScaleNormal="100" zoomScaleSheetLayoutView="100" workbookViewId="0">
      <selection activeCell="K2" sqref="K2"/>
    </sheetView>
  </sheetViews>
  <sheetFormatPr defaultRowHeight="12"/>
  <cols>
    <col min="1" max="1" width="3.75" style="28" customWidth="1"/>
    <col min="2" max="12" width="13.75" style="28" customWidth="1"/>
    <col min="13" max="16384" width="9" style="28"/>
  </cols>
  <sheetData>
    <row r="1" spans="1:12">
      <c r="A1" s="28" t="s">
        <v>114</v>
      </c>
      <c r="K1" s="485" t="str">
        <f>IF('様式１（申請書）'!$D$10="","",'様式１（申請書）'!$D$10)</f>
        <v/>
      </c>
      <c r="L1" s="485"/>
    </row>
    <row r="2" spans="1:12" ht="24" customHeight="1">
      <c r="A2" s="490" t="s">
        <v>115</v>
      </c>
      <c r="B2" s="490"/>
      <c r="C2" s="490" t="s">
        <v>116</v>
      </c>
      <c r="D2" s="490"/>
      <c r="E2" s="491"/>
      <c r="F2" s="491"/>
      <c r="H2" s="486" t="s">
        <v>117</v>
      </c>
      <c r="I2" s="18" t="s">
        <v>118</v>
      </c>
      <c r="J2" s="18" t="s">
        <v>119</v>
      </c>
      <c r="K2" s="18" t="s">
        <v>120</v>
      </c>
      <c r="L2" s="18" t="s">
        <v>121</v>
      </c>
    </row>
    <row r="3" spans="1:12" ht="24" customHeight="1">
      <c r="A3" s="490" t="s">
        <v>122</v>
      </c>
      <c r="B3" s="490"/>
      <c r="C3" s="490" t="s">
        <v>123</v>
      </c>
      <c r="D3" s="490"/>
      <c r="E3" s="491"/>
      <c r="F3" s="491"/>
      <c r="H3" s="487"/>
      <c r="I3" s="46" t="s">
        <v>124</v>
      </c>
      <c r="J3" s="47"/>
      <c r="K3" s="47" t="s">
        <v>125</v>
      </c>
      <c r="L3" s="47" t="s">
        <v>126</v>
      </c>
    </row>
    <row r="4" spans="1:12" ht="24" customHeight="1">
      <c r="A4" s="490"/>
      <c r="B4" s="490"/>
      <c r="C4" s="490" t="s">
        <v>127</v>
      </c>
      <c r="D4" s="490"/>
      <c r="E4" s="491"/>
      <c r="F4" s="491"/>
      <c r="H4" s="487"/>
      <c r="I4" s="46" t="s">
        <v>128</v>
      </c>
      <c r="J4" s="47"/>
      <c r="K4" s="47" t="s">
        <v>125</v>
      </c>
      <c r="L4" s="47" t="s">
        <v>126</v>
      </c>
    </row>
    <row r="5" spans="1:12" ht="24" customHeight="1">
      <c r="A5" s="490"/>
      <c r="B5" s="490"/>
      <c r="C5" s="490" t="s">
        <v>129</v>
      </c>
      <c r="D5" s="490"/>
      <c r="E5" s="491"/>
      <c r="F5" s="491"/>
    </row>
    <row r="6" spans="1:12" ht="24" customHeight="1">
      <c r="A6" s="490"/>
      <c r="B6" s="490"/>
      <c r="C6" s="490" t="s">
        <v>130</v>
      </c>
      <c r="D6" s="490"/>
      <c r="E6" s="491"/>
      <c r="F6" s="491"/>
      <c r="I6" s="18" t="s">
        <v>131</v>
      </c>
    </row>
    <row r="7" spans="1:12" ht="24" customHeight="1">
      <c r="I7" s="490" t="s">
        <v>132</v>
      </c>
      <c r="J7" s="490"/>
      <c r="K7" s="487" t="s">
        <v>133</v>
      </c>
      <c r="L7" s="487"/>
    </row>
    <row r="8" spans="1:12" ht="24" customHeight="1">
      <c r="A8" s="490" t="s">
        <v>134</v>
      </c>
      <c r="B8" s="490"/>
      <c r="C8" s="489" t="s">
        <v>135</v>
      </c>
      <c r="D8" s="489"/>
      <c r="E8" s="489"/>
      <c r="F8" s="487" t="s">
        <v>136</v>
      </c>
      <c r="G8" s="487"/>
      <c r="I8" s="490" t="s">
        <v>137</v>
      </c>
      <c r="J8" s="490"/>
      <c r="K8" s="486" t="s">
        <v>138</v>
      </c>
      <c r="L8" s="487"/>
    </row>
    <row r="9" spans="1:12" ht="24" customHeight="1">
      <c r="A9" s="490"/>
      <c r="B9" s="490"/>
      <c r="C9" s="489" t="s">
        <v>139</v>
      </c>
      <c r="D9" s="489"/>
      <c r="E9" s="489"/>
      <c r="F9" s="487" t="s">
        <v>140</v>
      </c>
      <c r="G9" s="487"/>
      <c r="I9" s="490" t="s">
        <v>141</v>
      </c>
      <c r="J9" s="490"/>
      <c r="K9" s="487" t="s">
        <v>133</v>
      </c>
      <c r="L9" s="487"/>
    </row>
    <row r="10" spans="1:12" ht="24" customHeight="1">
      <c r="A10" s="490"/>
      <c r="B10" s="490"/>
      <c r="C10" s="489" t="s">
        <v>372</v>
      </c>
      <c r="D10" s="489"/>
      <c r="E10" s="489"/>
      <c r="F10" s="487" t="s">
        <v>142</v>
      </c>
      <c r="G10" s="487"/>
      <c r="I10" s="490" t="s">
        <v>143</v>
      </c>
      <c r="J10" s="490"/>
      <c r="K10" s="487" t="s">
        <v>144</v>
      </c>
      <c r="L10" s="487"/>
    </row>
    <row r="12" spans="1:12" ht="24">
      <c r="A12" s="487" t="s">
        <v>145</v>
      </c>
      <c r="B12" s="487"/>
      <c r="C12" s="487"/>
      <c r="D12" s="18" t="s">
        <v>146</v>
      </c>
      <c r="E12" s="42" t="s">
        <v>147</v>
      </c>
      <c r="F12" s="18" t="s">
        <v>148</v>
      </c>
      <c r="G12" s="18" t="s">
        <v>112</v>
      </c>
      <c r="H12" s="18" t="s">
        <v>149</v>
      </c>
    </row>
    <row r="13" spans="1:12" ht="30" customHeight="1">
      <c r="A13" s="487"/>
      <c r="B13" s="487"/>
      <c r="C13" s="487"/>
      <c r="D13" s="47"/>
      <c r="E13" s="47"/>
      <c r="F13" s="47"/>
      <c r="G13" s="47"/>
      <c r="H13" s="47"/>
    </row>
    <row r="15" spans="1:12" ht="30" customHeight="1">
      <c r="A15" s="488" t="s">
        <v>150</v>
      </c>
      <c r="B15" s="18" t="s">
        <v>151</v>
      </c>
      <c r="C15" s="18" t="s">
        <v>152</v>
      </c>
      <c r="D15" s="42" t="s">
        <v>153</v>
      </c>
      <c r="E15" s="42" t="s">
        <v>154</v>
      </c>
      <c r="F15" s="18" t="s">
        <v>155</v>
      </c>
      <c r="G15" s="18" t="s">
        <v>156</v>
      </c>
      <c r="H15" s="18" t="s">
        <v>157</v>
      </c>
      <c r="I15" s="42" t="s">
        <v>158</v>
      </c>
      <c r="J15" s="42" t="s">
        <v>159</v>
      </c>
      <c r="K15" s="42" t="s">
        <v>160</v>
      </c>
      <c r="L15" s="18" t="s">
        <v>28</v>
      </c>
    </row>
    <row r="16" spans="1:12" ht="30" customHeight="1">
      <c r="A16" s="488"/>
      <c r="B16" s="47"/>
      <c r="C16" s="47"/>
      <c r="D16" s="47"/>
      <c r="E16" s="47"/>
      <c r="F16" s="47"/>
      <c r="G16" s="47"/>
      <c r="H16" s="47"/>
      <c r="I16" s="47"/>
      <c r="J16" s="47"/>
      <c r="K16" s="47"/>
      <c r="L16" s="47"/>
    </row>
    <row r="17" spans="1:12" ht="30" customHeight="1">
      <c r="A17" s="488"/>
      <c r="B17" s="487" t="s">
        <v>161</v>
      </c>
      <c r="C17" s="487"/>
      <c r="D17" s="487"/>
      <c r="E17" s="487"/>
      <c r="F17" s="487"/>
      <c r="G17" s="487"/>
      <c r="H17" s="487"/>
      <c r="I17" s="487"/>
      <c r="J17" s="487"/>
      <c r="K17" s="486" t="s">
        <v>162</v>
      </c>
      <c r="L17" s="486" t="s">
        <v>163</v>
      </c>
    </row>
    <row r="18" spans="1:12" ht="30" customHeight="1">
      <c r="A18" s="488"/>
      <c r="B18" s="18" t="s">
        <v>164</v>
      </c>
      <c r="C18" s="18" t="s">
        <v>165</v>
      </c>
      <c r="D18" s="18" t="s">
        <v>166</v>
      </c>
      <c r="E18" s="18" t="s">
        <v>167</v>
      </c>
      <c r="F18" s="18" t="s">
        <v>168</v>
      </c>
      <c r="G18" s="18" t="s">
        <v>360</v>
      </c>
      <c r="H18" s="18" t="s">
        <v>169</v>
      </c>
      <c r="I18" s="18" t="s">
        <v>170</v>
      </c>
      <c r="J18" s="18" t="s">
        <v>50</v>
      </c>
      <c r="K18" s="487"/>
      <c r="L18" s="487"/>
    </row>
    <row r="19" spans="1:12" ht="30" customHeight="1">
      <c r="A19" s="488"/>
      <c r="B19" s="48"/>
      <c r="C19" s="48"/>
      <c r="D19" s="48"/>
      <c r="E19" s="48"/>
      <c r="F19" s="48"/>
      <c r="G19" s="48"/>
      <c r="H19" s="48"/>
      <c r="I19" s="48"/>
      <c r="J19" s="48"/>
      <c r="K19" s="487"/>
      <c r="L19" s="487"/>
    </row>
    <row r="20" spans="1:12" ht="30" customHeight="1">
      <c r="A20" s="488"/>
      <c r="B20" s="49"/>
      <c r="C20" s="49"/>
      <c r="D20" s="49"/>
      <c r="E20" s="49"/>
      <c r="F20" s="49"/>
      <c r="G20" s="49"/>
      <c r="H20" s="49"/>
      <c r="I20" s="49"/>
      <c r="J20" s="49"/>
      <c r="K20" s="487"/>
      <c r="L20" s="487"/>
    </row>
    <row r="21" spans="1:12" ht="30" customHeight="1">
      <c r="A21" s="488"/>
      <c r="B21" s="18" t="s">
        <v>171</v>
      </c>
      <c r="C21" s="18" t="s">
        <v>172</v>
      </c>
      <c r="D21" s="18" t="s">
        <v>173</v>
      </c>
      <c r="E21" s="42" t="s">
        <v>174</v>
      </c>
      <c r="F21" s="42" t="s">
        <v>175</v>
      </c>
      <c r="G21" s="18" t="s">
        <v>176</v>
      </c>
      <c r="H21" s="42" t="s">
        <v>361</v>
      </c>
      <c r="I21" s="42" t="s">
        <v>177</v>
      </c>
      <c r="J21" s="42" t="s">
        <v>178</v>
      </c>
      <c r="K21" s="18" t="s">
        <v>179</v>
      </c>
      <c r="L21" s="42" t="s">
        <v>180</v>
      </c>
    </row>
    <row r="22" spans="1:12" ht="30" customHeight="1">
      <c r="A22" s="488"/>
      <c r="B22" s="47"/>
      <c r="C22" s="47"/>
      <c r="D22" s="47"/>
      <c r="E22" s="47"/>
      <c r="F22" s="47"/>
      <c r="G22" s="47"/>
      <c r="H22" s="47"/>
      <c r="I22" s="47"/>
      <c r="J22" s="47"/>
      <c r="K22" s="47"/>
      <c r="L22" s="47"/>
    </row>
    <row r="23" spans="1:12" ht="30" customHeight="1">
      <c r="A23" s="488"/>
      <c r="B23" s="18" t="s">
        <v>181</v>
      </c>
      <c r="C23" s="42" t="s">
        <v>182</v>
      </c>
      <c r="D23" s="42" t="s">
        <v>183</v>
      </c>
      <c r="E23" s="42" t="s">
        <v>184</v>
      </c>
      <c r="F23" s="18" t="s">
        <v>185</v>
      </c>
      <c r="G23" s="42" t="s">
        <v>186</v>
      </c>
      <c r="H23" s="42" t="s">
        <v>187</v>
      </c>
      <c r="I23" s="42" t="s">
        <v>188</v>
      </c>
      <c r="J23" s="42" t="s">
        <v>189</v>
      </c>
      <c r="K23" s="18"/>
      <c r="L23" s="18" t="s">
        <v>99</v>
      </c>
    </row>
    <row r="24" spans="1:12" ht="30" customHeight="1">
      <c r="A24" s="488"/>
      <c r="B24" s="47"/>
      <c r="C24" s="47"/>
      <c r="D24" s="47"/>
      <c r="E24" s="47"/>
      <c r="F24" s="47"/>
      <c r="G24" s="47"/>
      <c r="H24" s="47"/>
      <c r="I24" s="47"/>
      <c r="J24" s="47"/>
      <c r="K24" s="47"/>
      <c r="L24" s="47"/>
    </row>
  </sheetData>
  <mergeCells count="36">
    <mergeCell ref="E5:F5"/>
    <mergeCell ref="C6:D6"/>
    <mergeCell ref="E6:F6"/>
    <mergeCell ref="I7:J7"/>
    <mergeCell ref="A2:B2"/>
    <mergeCell ref="C2:D2"/>
    <mergeCell ref="E2:F2"/>
    <mergeCell ref="H2:H4"/>
    <mergeCell ref="A3:B6"/>
    <mergeCell ref="C3:D3"/>
    <mergeCell ref="E3:F3"/>
    <mergeCell ref="C4:D4"/>
    <mergeCell ref="E4:F4"/>
    <mergeCell ref="C5:D5"/>
    <mergeCell ref="I8:J8"/>
    <mergeCell ref="K8:L8"/>
    <mergeCell ref="C9:E9"/>
    <mergeCell ref="F9:G9"/>
    <mergeCell ref="I9:J9"/>
    <mergeCell ref="K9:L9"/>
    <mergeCell ref="K1:L1"/>
    <mergeCell ref="L17:L18"/>
    <mergeCell ref="K19:K20"/>
    <mergeCell ref="L19:L20"/>
    <mergeCell ref="A12:C13"/>
    <mergeCell ref="A15:A24"/>
    <mergeCell ref="B17:J17"/>
    <mergeCell ref="K17:K18"/>
    <mergeCell ref="C10:E10"/>
    <mergeCell ref="F10:G10"/>
    <mergeCell ref="I10:J10"/>
    <mergeCell ref="K10:L10"/>
    <mergeCell ref="K7:L7"/>
    <mergeCell ref="A8:B10"/>
    <mergeCell ref="C8:E8"/>
    <mergeCell ref="F8:G8"/>
  </mergeCells>
  <phoneticPr fontId="2"/>
  <dataValidations count="2">
    <dataValidation imeMode="on" allowBlank="1" showInputMessage="1" showErrorMessage="1" sqref="J3:J4"/>
    <dataValidation imeMode="off" allowBlank="1" showInputMessage="1" showErrorMessage="1" sqref="A1:I1048576 J5:J65536 J1:J2 M1:IV1048576 K2:L65536"/>
  </dataValidations>
  <pageMargins left="0.39370078740157483" right="0.39370078740157483" top="0.59055118110236227" bottom="0.19685039370078741" header="0.51181102362204722" footer="0.51181102362204722"/>
  <pageSetup paperSize="9"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D24"/>
  <sheetViews>
    <sheetView view="pageBreakPreview" zoomScaleNormal="100" zoomScaleSheetLayoutView="100" workbookViewId="0">
      <selection activeCell="A2" sqref="A2:D2"/>
    </sheetView>
  </sheetViews>
  <sheetFormatPr defaultRowHeight="13.5"/>
  <cols>
    <col min="1" max="1" width="28.125" style="1" customWidth="1"/>
    <col min="2" max="2" width="13.75" style="1" customWidth="1"/>
    <col min="3" max="3" width="61.25" style="1" customWidth="1"/>
    <col min="4" max="4" width="22.5" style="1" customWidth="1"/>
    <col min="5" max="16384" width="9" style="1"/>
  </cols>
  <sheetData>
    <row r="1" spans="1:4">
      <c r="A1" s="1" t="s">
        <v>190</v>
      </c>
      <c r="C1" s="485" t="str">
        <f>IF('様式１（申請書）'!$D$10="","",'様式１（申請書）'!$D$10)</f>
        <v/>
      </c>
      <c r="D1" s="485"/>
    </row>
    <row r="2" spans="1:4" ht="25.5">
      <c r="A2" s="493" t="s">
        <v>63</v>
      </c>
      <c r="B2" s="493"/>
      <c r="C2" s="493"/>
      <c r="D2" s="493"/>
    </row>
    <row r="3" spans="1:4" ht="22.5" customHeight="1">
      <c r="A3" s="50" t="s">
        <v>191</v>
      </c>
      <c r="B3" s="17" t="s">
        <v>192</v>
      </c>
      <c r="C3" s="51" t="s">
        <v>193</v>
      </c>
      <c r="D3" s="17" t="s">
        <v>194</v>
      </c>
    </row>
    <row r="4" spans="1:4" ht="22.5" customHeight="1">
      <c r="A4" s="52"/>
      <c r="B4" s="478"/>
      <c r="C4" s="492"/>
      <c r="D4" s="53"/>
    </row>
    <row r="5" spans="1:4" ht="22.5" customHeight="1">
      <c r="A5" s="30" t="s">
        <v>195</v>
      </c>
      <c r="B5" s="478"/>
      <c r="C5" s="492"/>
      <c r="D5" s="54"/>
    </row>
    <row r="6" spans="1:4" ht="22.5" customHeight="1">
      <c r="A6" s="52"/>
      <c r="B6" s="478"/>
      <c r="C6" s="492"/>
      <c r="D6" s="53"/>
    </row>
    <row r="7" spans="1:4" ht="22.5" customHeight="1">
      <c r="A7" s="30" t="s">
        <v>195</v>
      </c>
      <c r="B7" s="478"/>
      <c r="C7" s="492"/>
      <c r="D7" s="54"/>
    </row>
    <row r="8" spans="1:4" ht="22.5" customHeight="1">
      <c r="A8" s="52"/>
      <c r="B8" s="478"/>
      <c r="C8" s="492"/>
      <c r="D8" s="53"/>
    </row>
    <row r="9" spans="1:4" ht="22.5" customHeight="1">
      <c r="A9" s="30" t="s">
        <v>195</v>
      </c>
      <c r="B9" s="478"/>
      <c r="C9" s="492"/>
      <c r="D9" s="54"/>
    </row>
    <row r="10" spans="1:4" ht="22.5" customHeight="1">
      <c r="A10" s="52"/>
      <c r="B10" s="478"/>
      <c r="C10" s="492"/>
      <c r="D10" s="53"/>
    </row>
    <row r="11" spans="1:4" ht="22.5" customHeight="1">
      <c r="A11" s="30" t="s">
        <v>195</v>
      </c>
      <c r="B11" s="478"/>
      <c r="C11" s="492"/>
      <c r="D11" s="54"/>
    </row>
    <row r="12" spans="1:4" ht="22.5" customHeight="1">
      <c r="A12" s="52"/>
      <c r="B12" s="478"/>
      <c r="C12" s="492"/>
      <c r="D12" s="53"/>
    </row>
    <row r="13" spans="1:4" ht="22.5" customHeight="1">
      <c r="A13" s="30" t="s">
        <v>195</v>
      </c>
      <c r="B13" s="478"/>
      <c r="C13" s="492"/>
      <c r="D13" s="54"/>
    </row>
    <row r="14" spans="1:4" ht="22.5" customHeight="1">
      <c r="A14" s="52"/>
      <c r="B14" s="478"/>
      <c r="C14" s="492"/>
      <c r="D14" s="53"/>
    </row>
    <row r="15" spans="1:4" ht="22.5" customHeight="1">
      <c r="A15" s="30" t="s">
        <v>195</v>
      </c>
      <c r="B15" s="478"/>
      <c r="C15" s="492"/>
      <c r="D15" s="54"/>
    </row>
    <row r="16" spans="1:4" ht="22.5" customHeight="1">
      <c r="A16" s="52"/>
      <c r="B16" s="478"/>
      <c r="C16" s="492"/>
      <c r="D16" s="53"/>
    </row>
    <row r="17" spans="1:4" ht="22.5" customHeight="1">
      <c r="A17" s="30" t="s">
        <v>195</v>
      </c>
      <c r="B17" s="478"/>
      <c r="C17" s="492"/>
      <c r="D17" s="54"/>
    </row>
    <row r="18" spans="1:4" ht="22.5" customHeight="1">
      <c r="A18" s="52"/>
      <c r="B18" s="478"/>
      <c r="C18" s="492"/>
      <c r="D18" s="53"/>
    </row>
    <row r="19" spans="1:4" ht="22.5" customHeight="1">
      <c r="A19" s="30" t="s">
        <v>195</v>
      </c>
      <c r="B19" s="478"/>
      <c r="C19" s="492"/>
      <c r="D19" s="54"/>
    </row>
    <row r="20" spans="1:4" ht="22.5" customHeight="1">
      <c r="A20" s="52"/>
      <c r="B20" s="478"/>
      <c r="C20" s="492"/>
      <c r="D20" s="53"/>
    </row>
    <row r="21" spans="1:4" ht="22.5" customHeight="1">
      <c r="A21" s="30" t="s">
        <v>195</v>
      </c>
      <c r="B21" s="478"/>
      <c r="C21" s="492"/>
      <c r="D21" s="54"/>
    </row>
    <row r="22" spans="1:4" ht="22.5" customHeight="1">
      <c r="A22" s="52"/>
      <c r="B22" s="478"/>
      <c r="C22" s="492"/>
      <c r="D22" s="53"/>
    </row>
    <row r="23" spans="1:4" ht="22.5" customHeight="1">
      <c r="A23" s="30" t="s">
        <v>195</v>
      </c>
      <c r="B23" s="478"/>
      <c r="C23" s="492"/>
      <c r="D23" s="54"/>
    </row>
    <row r="24" spans="1:4">
      <c r="A24" s="55" t="s">
        <v>196</v>
      </c>
    </row>
  </sheetData>
  <mergeCells count="22">
    <mergeCell ref="C14:C15"/>
    <mergeCell ref="B8:B9"/>
    <mergeCell ref="C8:C9"/>
    <mergeCell ref="B10:B11"/>
    <mergeCell ref="C10:C11"/>
    <mergeCell ref="B14:B15"/>
    <mergeCell ref="C1:D1"/>
    <mergeCell ref="B20:B21"/>
    <mergeCell ref="C20:C21"/>
    <mergeCell ref="B22:B23"/>
    <mergeCell ref="C22:C23"/>
    <mergeCell ref="B16:B17"/>
    <mergeCell ref="C16:C17"/>
    <mergeCell ref="B18:B19"/>
    <mergeCell ref="C18:C19"/>
    <mergeCell ref="A2:D2"/>
    <mergeCell ref="B4:B5"/>
    <mergeCell ref="C4:C5"/>
    <mergeCell ref="B6:B7"/>
    <mergeCell ref="C6:C7"/>
    <mergeCell ref="B12:B13"/>
    <mergeCell ref="C12:C13"/>
  </mergeCells>
  <phoneticPr fontId="2"/>
  <dataValidations count="2">
    <dataValidation imeMode="off" allowBlank="1" showInputMessage="1" showErrorMessage="1" sqref="B4:B23 D4:D23"/>
    <dataValidation imeMode="on" allowBlank="1" showInputMessage="1" showErrorMessage="1" sqref="A1:A1048576 B24:B65536 B1:B3 D2:D3 E1:IV1048576 D24:D65536 C2:C65536"/>
  </dataValidations>
  <pageMargins left="0.78740157480314965" right="0" top="0.59055118110236227" bottom="0.19685039370078741"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40"/>
  <sheetViews>
    <sheetView view="pageBreakPreview" zoomScaleNormal="100" zoomScaleSheetLayoutView="100" workbookViewId="0">
      <selection activeCell="A2" sqref="A2:K2"/>
    </sheetView>
  </sheetViews>
  <sheetFormatPr defaultRowHeight="13.5"/>
  <cols>
    <col min="1" max="1" width="18.75" style="1" customWidth="1"/>
    <col min="2" max="2" width="6.25" style="1" customWidth="1"/>
    <col min="3" max="4" width="37.5" style="1" customWidth="1"/>
    <col min="5" max="5" width="18.75" style="1" customWidth="1"/>
    <col min="6" max="6" width="12.5" style="1" customWidth="1"/>
    <col min="7" max="7" width="6.25" style="1" customWidth="1"/>
    <col min="8" max="8" width="4.625" style="3" customWidth="1"/>
    <col min="9" max="9" width="3.625" style="1" customWidth="1"/>
    <col min="10" max="10" width="4.625" style="3" customWidth="1"/>
    <col min="11" max="11" width="7.25" style="1" customWidth="1"/>
    <col min="12" max="16384" width="9" style="1"/>
  </cols>
  <sheetData>
    <row r="1" spans="1:11">
      <c r="A1" s="1" t="s">
        <v>197</v>
      </c>
      <c r="G1" s="485" t="str">
        <f>IF('様式１（申請書）'!$D$10="","",'様式１（申請書）'!$D$10)</f>
        <v/>
      </c>
      <c r="H1" s="485"/>
      <c r="I1" s="485"/>
      <c r="J1" s="485"/>
      <c r="K1" s="485"/>
    </row>
    <row r="2" spans="1:11" s="57" customFormat="1" ht="25.5">
      <c r="A2" s="495" t="s">
        <v>198</v>
      </c>
      <c r="B2" s="495"/>
      <c r="C2" s="495"/>
      <c r="D2" s="495"/>
      <c r="E2" s="495"/>
      <c r="F2" s="495"/>
      <c r="G2" s="495"/>
      <c r="H2" s="495"/>
      <c r="I2" s="495"/>
      <c r="J2" s="495"/>
      <c r="K2" s="495"/>
    </row>
    <row r="4" spans="1:11" ht="30" customHeight="1">
      <c r="A4" s="16" t="s">
        <v>199</v>
      </c>
      <c r="B4" s="496"/>
      <c r="C4" s="497"/>
    </row>
    <row r="6" spans="1:11" ht="40.5" customHeight="1">
      <c r="A6" s="50" t="s">
        <v>200</v>
      </c>
      <c r="B6" s="36" t="s">
        <v>201</v>
      </c>
      <c r="C6" s="50" t="s">
        <v>202</v>
      </c>
      <c r="D6" s="50" t="s">
        <v>203</v>
      </c>
      <c r="E6" s="255" t="s">
        <v>438</v>
      </c>
      <c r="F6" s="36" t="s">
        <v>204</v>
      </c>
      <c r="G6" s="467" t="s">
        <v>439</v>
      </c>
      <c r="H6" s="466"/>
      <c r="I6" s="466"/>
      <c r="J6" s="466"/>
      <c r="K6" s="461"/>
    </row>
    <row r="7" spans="1:11">
      <c r="A7" s="492"/>
      <c r="B7" s="492"/>
      <c r="C7" s="492"/>
      <c r="D7" s="492"/>
      <c r="E7" s="492"/>
      <c r="F7" s="494"/>
      <c r="G7" s="22"/>
      <c r="H7" s="20" t="s">
        <v>1</v>
      </c>
      <c r="I7" s="23"/>
      <c r="J7" s="20" t="s">
        <v>2</v>
      </c>
      <c r="K7" s="59" t="s">
        <v>206</v>
      </c>
    </row>
    <row r="8" spans="1:11">
      <c r="A8" s="492"/>
      <c r="B8" s="492"/>
      <c r="C8" s="492"/>
      <c r="D8" s="492"/>
      <c r="E8" s="492"/>
      <c r="F8" s="494"/>
      <c r="G8" s="24"/>
      <c r="H8" s="26" t="s">
        <v>1</v>
      </c>
      <c r="I8" s="25"/>
      <c r="J8" s="26" t="s">
        <v>2</v>
      </c>
      <c r="K8" s="61" t="s">
        <v>207</v>
      </c>
    </row>
    <row r="9" spans="1:11">
      <c r="A9" s="492"/>
      <c r="B9" s="492"/>
      <c r="C9" s="492"/>
      <c r="D9" s="492"/>
      <c r="E9" s="492"/>
      <c r="F9" s="494"/>
      <c r="G9" s="22"/>
      <c r="H9" s="20" t="s">
        <v>1</v>
      </c>
      <c r="I9" s="23"/>
      <c r="J9" s="20" t="s">
        <v>2</v>
      </c>
      <c r="K9" s="59" t="s">
        <v>206</v>
      </c>
    </row>
    <row r="10" spans="1:11">
      <c r="A10" s="492"/>
      <c r="B10" s="492"/>
      <c r="C10" s="492"/>
      <c r="D10" s="492"/>
      <c r="E10" s="492"/>
      <c r="F10" s="494"/>
      <c r="G10" s="24"/>
      <c r="H10" s="26" t="s">
        <v>1</v>
      </c>
      <c r="I10" s="25"/>
      <c r="J10" s="26" t="s">
        <v>2</v>
      </c>
      <c r="K10" s="61" t="s">
        <v>207</v>
      </c>
    </row>
    <row r="11" spans="1:11">
      <c r="A11" s="492"/>
      <c r="B11" s="492"/>
      <c r="C11" s="492"/>
      <c r="D11" s="492"/>
      <c r="E11" s="492"/>
      <c r="F11" s="494"/>
      <c r="G11" s="22"/>
      <c r="H11" s="20" t="s">
        <v>1</v>
      </c>
      <c r="I11" s="23"/>
      <c r="J11" s="20" t="s">
        <v>2</v>
      </c>
      <c r="K11" s="59" t="s">
        <v>206</v>
      </c>
    </row>
    <row r="12" spans="1:11">
      <c r="A12" s="492"/>
      <c r="B12" s="492"/>
      <c r="C12" s="492"/>
      <c r="D12" s="492"/>
      <c r="E12" s="492"/>
      <c r="F12" s="494"/>
      <c r="G12" s="24"/>
      <c r="H12" s="26" t="s">
        <v>1</v>
      </c>
      <c r="I12" s="25"/>
      <c r="J12" s="26" t="s">
        <v>2</v>
      </c>
      <c r="K12" s="61" t="s">
        <v>207</v>
      </c>
    </row>
    <row r="13" spans="1:11">
      <c r="A13" s="492"/>
      <c r="B13" s="492"/>
      <c r="C13" s="492"/>
      <c r="D13" s="492"/>
      <c r="E13" s="492"/>
      <c r="F13" s="494"/>
      <c r="G13" s="22"/>
      <c r="H13" s="20" t="s">
        <v>1</v>
      </c>
      <c r="I13" s="23"/>
      <c r="J13" s="20" t="s">
        <v>2</v>
      </c>
      <c r="K13" s="59" t="s">
        <v>206</v>
      </c>
    </row>
    <row r="14" spans="1:11">
      <c r="A14" s="492"/>
      <c r="B14" s="492"/>
      <c r="C14" s="492"/>
      <c r="D14" s="492"/>
      <c r="E14" s="492"/>
      <c r="F14" s="494"/>
      <c r="G14" s="24"/>
      <c r="H14" s="26" t="s">
        <v>1</v>
      </c>
      <c r="I14" s="25"/>
      <c r="J14" s="26" t="s">
        <v>2</v>
      </c>
      <c r="K14" s="61" t="s">
        <v>207</v>
      </c>
    </row>
    <row r="15" spans="1:11">
      <c r="A15" s="492"/>
      <c r="B15" s="492"/>
      <c r="C15" s="492"/>
      <c r="D15" s="492"/>
      <c r="E15" s="492"/>
      <c r="F15" s="494"/>
      <c r="G15" s="22"/>
      <c r="H15" s="20" t="s">
        <v>1</v>
      </c>
      <c r="I15" s="23"/>
      <c r="J15" s="20" t="s">
        <v>2</v>
      </c>
      <c r="K15" s="59" t="s">
        <v>206</v>
      </c>
    </row>
    <row r="16" spans="1:11">
      <c r="A16" s="492"/>
      <c r="B16" s="492"/>
      <c r="C16" s="492"/>
      <c r="D16" s="492"/>
      <c r="E16" s="492"/>
      <c r="F16" s="494"/>
      <c r="G16" s="24"/>
      <c r="H16" s="26" t="s">
        <v>1</v>
      </c>
      <c r="I16" s="25"/>
      <c r="J16" s="26" t="s">
        <v>2</v>
      </c>
      <c r="K16" s="61" t="s">
        <v>207</v>
      </c>
    </row>
    <row r="17" spans="1:11">
      <c r="A17" s="492"/>
      <c r="B17" s="492"/>
      <c r="C17" s="492"/>
      <c r="D17" s="492"/>
      <c r="E17" s="492"/>
      <c r="F17" s="494"/>
      <c r="G17" s="22"/>
      <c r="H17" s="20" t="s">
        <v>1</v>
      </c>
      <c r="I17" s="23"/>
      <c r="J17" s="20" t="s">
        <v>2</v>
      </c>
      <c r="K17" s="59" t="s">
        <v>206</v>
      </c>
    </row>
    <row r="18" spans="1:11">
      <c r="A18" s="492"/>
      <c r="B18" s="492"/>
      <c r="C18" s="492"/>
      <c r="D18" s="492"/>
      <c r="E18" s="492"/>
      <c r="F18" s="494"/>
      <c r="G18" s="24"/>
      <c r="H18" s="26" t="s">
        <v>1</v>
      </c>
      <c r="I18" s="25"/>
      <c r="J18" s="26" t="s">
        <v>2</v>
      </c>
      <c r="K18" s="61" t="s">
        <v>207</v>
      </c>
    </row>
    <row r="19" spans="1:11">
      <c r="A19" s="492"/>
      <c r="B19" s="492"/>
      <c r="C19" s="492"/>
      <c r="D19" s="492"/>
      <c r="E19" s="492"/>
      <c r="F19" s="494"/>
      <c r="G19" s="22"/>
      <c r="H19" s="20" t="s">
        <v>1</v>
      </c>
      <c r="I19" s="23"/>
      <c r="J19" s="20" t="s">
        <v>2</v>
      </c>
      <c r="K19" s="59" t="s">
        <v>206</v>
      </c>
    </row>
    <row r="20" spans="1:11">
      <c r="A20" s="492"/>
      <c r="B20" s="492"/>
      <c r="C20" s="492"/>
      <c r="D20" s="492"/>
      <c r="E20" s="492"/>
      <c r="F20" s="494"/>
      <c r="G20" s="24"/>
      <c r="H20" s="26" t="s">
        <v>1</v>
      </c>
      <c r="I20" s="25"/>
      <c r="J20" s="26" t="s">
        <v>2</v>
      </c>
      <c r="K20" s="61" t="s">
        <v>207</v>
      </c>
    </row>
    <row r="21" spans="1:11">
      <c r="A21" s="492"/>
      <c r="B21" s="492"/>
      <c r="C21" s="492"/>
      <c r="D21" s="492"/>
      <c r="E21" s="492"/>
      <c r="F21" s="494"/>
      <c r="G21" s="22"/>
      <c r="H21" s="20" t="s">
        <v>1</v>
      </c>
      <c r="I21" s="23"/>
      <c r="J21" s="20" t="s">
        <v>2</v>
      </c>
      <c r="K21" s="59" t="s">
        <v>206</v>
      </c>
    </row>
    <row r="22" spans="1:11">
      <c r="A22" s="492"/>
      <c r="B22" s="492"/>
      <c r="C22" s="492"/>
      <c r="D22" s="492"/>
      <c r="E22" s="492"/>
      <c r="F22" s="494"/>
      <c r="G22" s="24"/>
      <c r="H22" s="26" t="s">
        <v>1</v>
      </c>
      <c r="I22" s="25"/>
      <c r="J22" s="26" t="s">
        <v>2</v>
      </c>
      <c r="K22" s="61" t="s">
        <v>207</v>
      </c>
    </row>
    <row r="23" spans="1:11">
      <c r="A23" s="492"/>
      <c r="B23" s="492"/>
      <c r="C23" s="492"/>
      <c r="D23" s="492"/>
      <c r="E23" s="492"/>
      <c r="F23" s="494"/>
      <c r="G23" s="22"/>
      <c r="H23" s="20" t="s">
        <v>1</v>
      </c>
      <c r="I23" s="23"/>
      <c r="J23" s="20" t="s">
        <v>2</v>
      </c>
      <c r="K23" s="59" t="s">
        <v>206</v>
      </c>
    </row>
    <row r="24" spans="1:11">
      <c r="A24" s="492"/>
      <c r="B24" s="492"/>
      <c r="C24" s="492"/>
      <c r="D24" s="492"/>
      <c r="E24" s="492"/>
      <c r="F24" s="494"/>
      <c r="G24" s="24"/>
      <c r="H24" s="26" t="s">
        <v>1</v>
      </c>
      <c r="I24" s="25"/>
      <c r="J24" s="26" t="s">
        <v>2</v>
      </c>
      <c r="K24" s="61" t="s">
        <v>207</v>
      </c>
    </row>
    <row r="25" spans="1:11">
      <c r="A25" s="492"/>
      <c r="B25" s="492"/>
      <c r="C25" s="492"/>
      <c r="D25" s="492"/>
      <c r="E25" s="492"/>
      <c r="F25" s="494"/>
      <c r="G25" s="22"/>
      <c r="H25" s="20" t="s">
        <v>1</v>
      </c>
      <c r="I25" s="23"/>
      <c r="J25" s="20" t="s">
        <v>2</v>
      </c>
      <c r="K25" s="59" t="s">
        <v>206</v>
      </c>
    </row>
    <row r="26" spans="1:11">
      <c r="A26" s="492"/>
      <c r="B26" s="492"/>
      <c r="C26" s="492"/>
      <c r="D26" s="492"/>
      <c r="E26" s="492"/>
      <c r="F26" s="494"/>
      <c r="G26" s="24"/>
      <c r="H26" s="26" t="s">
        <v>1</v>
      </c>
      <c r="I26" s="25"/>
      <c r="J26" s="26" t="s">
        <v>2</v>
      </c>
      <c r="K26" s="61" t="s">
        <v>207</v>
      </c>
    </row>
    <row r="27" spans="1:11">
      <c r="A27" s="492"/>
      <c r="B27" s="492"/>
      <c r="C27" s="492"/>
      <c r="D27" s="492"/>
      <c r="E27" s="492"/>
      <c r="F27" s="494"/>
      <c r="G27" s="22"/>
      <c r="H27" s="20" t="s">
        <v>1</v>
      </c>
      <c r="I27" s="23"/>
      <c r="J27" s="20" t="s">
        <v>2</v>
      </c>
      <c r="K27" s="59" t="s">
        <v>206</v>
      </c>
    </row>
    <row r="28" spans="1:11">
      <c r="A28" s="492"/>
      <c r="B28" s="492"/>
      <c r="C28" s="492"/>
      <c r="D28" s="492"/>
      <c r="E28" s="492"/>
      <c r="F28" s="494"/>
      <c r="G28" s="24"/>
      <c r="H28" s="26" t="s">
        <v>1</v>
      </c>
      <c r="I28" s="25"/>
      <c r="J28" s="26" t="s">
        <v>2</v>
      </c>
      <c r="K28" s="61" t="s">
        <v>207</v>
      </c>
    </row>
    <row r="29" spans="1:11">
      <c r="A29" s="492"/>
      <c r="B29" s="492"/>
      <c r="C29" s="492"/>
      <c r="D29" s="492"/>
      <c r="E29" s="492"/>
      <c r="F29" s="494"/>
      <c r="G29" s="22"/>
      <c r="H29" s="20" t="s">
        <v>1</v>
      </c>
      <c r="I29" s="23"/>
      <c r="J29" s="20" t="s">
        <v>2</v>
      </c>
      <c r="K29" s="59" t="s">
        <v>206</v>
      </c>
    </row>
    <row r="30" spans="1:11">
      <c r="A30" s="492"/>
      <c r="B30" s="492"/>
      <c r="C30" s="492"/>
      <c r="D30" s="492"/>
      <c r="E30" s="492"/>
      <c r="F30" s="494"/>
      <c r="G30" s="24"/>
      <c r="H30" s="26" t="s">
        <v>1</v>
      </c>
      <c r="I30" s="25"/>
      <c r="J30" s="26" t="s">
        <v>2</v>
      </c>
      <c r="K30" s="61" t="s">
        <v>207</v>
      </c>
    </row>
    <row r="31" spans="1:11">
      <c r="A31" s="492"/>
      <c r="B31" s="492"/>
      <c r="C31" s="492"/>
      <c r="D31" s="492"/>
      <c r="E31" s="492"/>
      <c r="F31" s="494"/>
      <c r="G31" s="22"/>
      <c r="H31" s="20" t="s">
        <v>1</v>
      </c>
      <c r="I31" s="23"/>
      <c r="J31" s="20" t="s">
        <v>2</v>
      </c>
      <c r="K31" s="59" t="s">
        <v>206</v>
      </c>
    </row>
    <row r="32" spans="1:11">
      <c r="A32" s="492"/>
      <c r="B32" s="492"/>
      <c r="C32" s="492"/>
      <c r="D32" s="492"/>
      <c r="E32" s="492"/>
      <c r="F32" s="494"/>
      <c r="G32" s="24"/>
      <c r="H32" s="26" t="s">
        <v>1</v>
      </c>
      <c r="I32" s="25"/>
      <c r="J32" s="26" t="s">
        <v>2</v>
      </c>
      <c r="K32" s="61" t="s">
        <v>207</v>
      </c>
    </row>
    <row r="33" spans="1:11">
      <c r="A33" s="492"/>
      <c r="B33" s="492"/>
      <c r="C33" s="492"/>
      <c r="D33" s="492"/>
      <c r="E33" s="492"/>
      <c r="F33" s="494"/>
      <c r="G33" s="22"/>
      <c r="H33" s="20" t="s">
        <v>1</v>
      </c>
      <c r="I33" s="23"/>
      <c r="J33" s="20" t="s">
        <v>2</v>
      </c>
      <c r="K33" s="59" t="s">
        <v>206</v>
      </c>
    </row>
    <row r="34" spans="1:11">
      <c r="A34" s="492"/>
      <c r="B34" s="492"/>
      <c r="C34" s="492"/>
      <c r="D34" s="492"/>
      <c r="E34" s="492"/>
      <c r="F34" s="494"/>
      <c r="G34" s="24"/>
      <c r="H34" s="26" t="s">
        <v>1</v>
      </c>
      <c r="I34" s="25"/>
      <c r="J34" s="26" t="s">
        <v>2</v>
      </c>
      <c r="K34" s="61" t="s">
        <v>207</v>
      </c>
    </row>
    <row r="35" spans="1:11">
      <c r="A35" s="492"/>
      <c r="B35" s="492"/>
      <c r="C35" s="492"/>
      <c r="D35" s="492"/>
      <c r="E35" s="492"/>
      <c r="F35" s="494"/>
      <c r="G35" s="22"/>
      <c r="H35" s="20" t="s">
        <v>1</v>
      </c>
      <c r="I35" s="23"/>
      <c r="J35" s="20" t="s">
        <v>2</v>
      </c>
      <c r="K35" s="59" t="s">
        <v>206</v>
      </c>
    </row>
    <row r="36" spans="1:11">
      <c r="A36" s="492"/>
      <c r="B36" s="492"/>
      <c r="C36" s="492"/>
      <c r="D36" s="492"/>
      <c r="E36" s="492"/>
      <c r="F36" s="494"/>
      <c r="G36" s="24"/>
      <c r="H36" s="26" t="s">
        <v>1</v>
      </c>
      <c r="I36" s="25"/>
      <c r="J36" s="26" t="s">
        <v>2</v>
      </c>
      <c r="K36" s="61" t="s">
        <v>207</v>
      </c>
    </row>
    <row r="37" spans="1:11">
      <c r="A37" s="1" t="s">
        <v>208</v>
      </c>
    </row>
    <row r="38" spans="1:11">
      <c r="A38" s="1" t="s">
        <v>209</v>
      </c>
    </row>
    <row r="39" spans="1:11">
      <c r="A39" s="1" t="s">
        <v>210</v>
      </c>
    </row>
    <row r="40" spans="1:11">
      <c r="A40" s="1" t="s">
        <v>211</v>
      </c>
    </row>
  </sheetData>
  <mergeCells count="94">
    <mergeCell ref="A2:K2"/>
    <mergeCell ref="B4:C4"/>
    <mergeCell ref="G6:K6"/>
    <mergeCell ref="A7:A8"/>
    <mergeCell ref="B7:B8"/>
    <mergeCell ref="E7:E8"/>
    <mergeCell ref="C7:C8"/>
    <mergeCell ref="D7:D8"/>
    <mergeCell ref="F7:F8"/>
    <mergeCell ref="F13:F14"/>
    <mergeCell ref="E15:E16"/>
    <mergeCell ref="F15:F16"/>
    <mergeCell ref="A13:A14"/>
    <mergeCell ref="B13:B14"/>
    <mergeCell ref="C13:C14"/>
    <mergeCell ref="D13:D14"/>
    <mergeCell ref="A15:A16"/>
    <mergeCell ref="B15:B16"/>
    <mergeCell ref="C15:C16"/>
    <mergeCell ref="D15:D16"/>
    <mergeCell ref="E13:E14"/>
    <mergeCell ref="F9:F10"/>
    <mergeCell ref="A11:A12"/>
    <mergeCell ref="B11:B12"/>
    <mergeCell ref="C11:C12"/>
    <mergeCell ref="D11:D12"/>
    <mergeCell ref="E11:E12"/>
    <mergeCell ref="F11:F12"/>
    <mergeCell ref="A9:A10"/>
    <mergeCell ref="B9:B10"/>
    <mergeCell ref="C9:C10"/>
    <mergeCell ref="D9:D10"/>
    <mergeCell ref="E9:E10"/>
    <mergeCell ref="E19:E20"/>
    <mergeCell ref="E17:E18"/>
    <mergeCell ref="F19:F20"/>
    <mergeCell ref="A17:A18"/>
    <mergeCell ref="B17:B18"/>
    <mergeCell ref="A19:A20"/>
    <mergeCell ref="B19:B20"/>
    <mergeCell ref="C19:C20"/>
    <mergeCell ref="D19:D20"/>
    <mergeCell ref="C17:C18"/>
    <mergeCell ref="F17:F18"/>
    <mergeCell ref="A23:A24"/>
    <mergeCell ref="B23:B24"/>
    <mergeCell ref="C23:C24"/>
    <mergeCell ref="D23:D24"/>
    <mergeCell ref="D17:D18"/>
    <mergeCell ref="A21:A22"/>
    <mergeCell ref="B21:B22"/>
    <mergeCell ref="C21:C22"/>
    <mergeCell ref="D21:D22"/>
    <mergeCell ref="E21:E22"/>
    <mergeCell ref="F21:F22"/>
    <mergeCell ref="E23:E24"/>
    <mergeCell ref="F23:F24"/>
    <mergeCell ref="E25:E26"/>
    <mergeCell ref="F25:F26"/>
    <mergeCell ref="F27:F28"/>
    <mergeCell ref="A25:A26"/>
    <mergeCell ref="B25:B26"/>
    <mergeCell ref="A27:A28"/>
    <mergeCell ref="B27:B28"/>
    <mergeCell ref="C27:C28"/>
    <mergeCell ref="D27:D28"/>
    <mergeCell ref="C25:C26"/>
    <mergeCell ref="D25:D26"/>
    <mergeCell ref="A29:A30"/>
    <mergeCell ref="B29:B30"/>
    <mergeCell ref="C29:C30"/>
    <mergeCell ref="D29:D30"/>
    <mergeCell ref="E27:E28"/>
    <mergeCell ref="F33:F34"/>
    <mergeCell ref="A31:A32"/>
    <mergeCell ref="B31:B32"/>
    <mergeCell ref="C31:C32"/>
    <mergeCell ref="D31:D32"/>
    <mergeCell ref="G1:K1"/>
    <mergeCell ref="E35:E36"/>
    <mergeCell ref="F35:F36"/>
    <mergeCell ref="A33:A34"/>
    <mergeCell ref="B33:B34"/>
    <mergeCell ref="A35:A36"/>
    <mergeCell ref="B35:B36"/>
    <mergeCell ref="C35:C36"/>
    <mergeCell ref="D35:D36"/>
    <mergeCell ref="C33:C34"/>
    <mergeCell ref="D33:D34"/>
    <mergeCell ref="E29:E30"/>
    <mergeCell ref="F29:F30"/>
    <mergeCell ref="E31:E32"/>
    <mergeCell ref="F31:F32"/>
    <mergeCell ref="E33:E34"/>
  </mergeCells>
  <phoneticPr fontId="2"/>
  <dataValidations count="2">
    <dataValidation imeMode="off" allowBlank="1" showInputMessage="1" showErrorMessage="1" sqref="F7:J36"/>
    <dataValidation imeMode="on" allowBlank="1" showInputMessage="1" showErrorMessage="1" sqref="F1:F6 F37:J65536 G2:J6 L1:IV1048576 K2:K65536 A1:E1048576"/>
  </dataValidations>
  <pageMargins left="0.39370078740157483" right="0.39370078740157483" top="0.59055118110236227" bottom="0.19685039370078741" header="0.51181102362204722" footer="0.51181102362204722"/>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12</vt:i4>
      </vt:variant>
    </vt:vector>
  </HeadingPairs>
  <TitlesOfParts>
    <vt:vector size="29" baseType="lpstr">
      <vt:lpstr>提出書類一覧 </vt:lpstr>
      <vt:lpstr>受付票</vt:lpstr>
      <vt:lpstr>コンサル登録票</vt:lpstr>
      <vt:lpstr>コンサル登録票 (作成例)</vt:lpstr>
      <vt:lpstr>様式１（申請書）</vt:lpstr>
      <vt:lpstr>様式２</vt:lpstr>
      <vt:lpstr>様式３</vt:lpstr>
      <vt:lpstr>様式４</vt:lpstr>
      <vt:lpstr>様式５</vt:lpstr>
      <vt:lpstr>様式６</vt:lpstr>
      <vt:lpstr>様式7-2　誓約書</vt:lpstr>
      <vt:lpstr>様式８</vt:lpstr>
      <vt:lpstr>様式９</vt:lpstr>
      <vt:lpstr>様式１０</vt:lpstr>
      <vt:lpstr>様式１１</vt:lpstr>
      <vt:lpstr>様式１２</vt:lpstr>
      <vt:lpstr>参考様式（使用印鑑届）</vt:lpstr>
      <vt:lpstr>コンサル登録票!Print_Area</vt:lpstr>
      <vt:lpstr>'参考様式（使用印鑑届）'!Print_Area</vt:lpstr>
      <vt:lpstr>受付票!Print_Area</vt:lpstr>
      <vt:lpstr>'提出書類一覧 '!Print_Area</vt:lpstr>
      <vt:lpstr>'様式１（申請書）'!Print_Area</vt:lpstr>
      <vt:lpstr>様式１０!Print_Area</vt:lpstr>
      <vt:lpstr>様式１１!Print_Area</vt:lpstr>
      <vt:lpstr>様式１２!Print_Area</vt:lpstr>
      <vt:lpstr>様式５!Print_Area</vt:lpstr>
      <vt:lpstr>'様式7-2　誓約書'!Print_Area</vt:lpstr>
      <vt:lpstr>様式８!Print_Area</vt:lpstr>
      <vt:lpstr>様式９!Print_Area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　眞一</dc:creator>
  <cp:lastModifiedBy>a</cp:lastModifiedBy>
  <cp:lastPrinted>2024-11-08T04:52:09Z</cp:lastPrinted>
  <dcterms:created xsi:type="dcterms:W3CDTF">2005-12-31T13:18:25Z</dcterms:created>
  <dcterms:modified xsi:type="dcterms:W3CDTF">2025-01-09T02:08:45Z</dcterms:modified>
</cp:coreProperties>
</file>