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B5A493D7-0EA1-4674-8F15-7B52AF743204}" xr6:coauthVersionLast="47" xr6:coauthVersionMax="47" xr10:uidLastSave="{00000000-0000-0000-0000-000000000000}"/>
  <bookViews>
    <workbookView xWindow="368" yWindow="368" windowWidth="18547" windowHeight="12847" xr2:uid="{00000000-000D-0000-FFFF-FFFF00000000}"/>
  </bookViews>
  <sheets>
    <sheet name="保健所提出用" sheetId="1" r:id="rId1"/>
    <sheet name="医師会控え" sheetId="9" r:id="rId2"/>
    <sheet name="医療機関控え" sheetId="10" r:id="rId3"/>
  </sheets>
  <definedNames>
    <definedName name="_xlnm.Print_Area" localSheetId="1">医師会控え!$A$1:$O$42</definedName>
    <definedName name="_xlnm.Print_Area" localSheetId="2">医療機関控え!$A$1:$O$42</definedName>
    <definedName name="_xlnm.Print_Area" localSheetId="0">保健所提出用!$A$1:$O$42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0" l="1"/>
  <c r="O42" i="9"/>
  <c r="H40" i="10"/>
  <c r="D40" i="10"/>
  <c r="H38" i="10"/>
  <c r="D38" i="10"/>
  <c r="O31" i="10"/>
  <c r="N31" i="10"/>
  <c r="M31" i="10"/>
  <c r="L31" i="10"/>
  <c r="K31" i="10"/>
  <c r="J31" i="10"/>
  <c r="F31" i="10"/>
  <c r="E31" i="10"/>
  <c r="C31" i="10"/>
  <c r="B31" i="10"/>
  <c r="A31" i="10"/>
  <c r="O30" i="10"/>
  <c r="N30" i="10"/>
  <c r="M30" i="10"/>
  <c r="L30" i="10"/>
  <c r="K30" i="10"/>
  <c r="J30" i="10"/>
  <c r="F30" i="10"/>
  <c r="E30" i="10"/>
  <c r="C30" i="10"/>
  <c r="B30" i="10"/>
  <c r="A30" i="10"/>
  <c r="O29" i="10"/>
  <c r="N29" i="10"/>
  <c r="M29" i="10"/>
  <c r="L29" i="10"/>
  <c r="K29" i="10"/>
  <c r="J29" i="10"/>
  <c r="F29" i="10"/>
  <c r="E29" i="10"/>
  <c r="C29" i="10"/>
  <c r="B29" i="10"/>
  <c r="A29" i="10"/>
  <c r="O28" i="10"/>
  <c r="N28" i="10"/>
  <c r="M28" i="10"/>
  <c r="L28" i="10"/>
  <c r="K28" i="10"/>
  <c r="J28" i="10"/>
  <c r="F28" i="10"/>
  <c r="E28" i="10"/>
  <c r="C28" i="10"/>
  <c r="B28" i="10"/>
  <c r="A28" i="10"/>
  <c r="O27" i="10"/>
  <c r="N27" i="10"/>
  <c r="M27" i="10"/>
  <c r="L27" i="10"/>
  <c r="K27" i="10"/>
  <c r="J27" i="10"/>
  <c r="F27" i="10"/>
  <c r="E27" i="10"/>
  <c r="C27" i="10"/>
  <c r="B27" i="10"/>
  <c r="A27" i="10"/>
  <c r="O26" i="10"/>
  <c r="N26" i="10"/>
  <c r="M26" i="10"/>
  <c r="L26" i="10"/>
  <c r="K26" i="10"/>
  <c r="J26" i="10"/>
  <c r="F26" i="10"/>
  <c r="E26" i="10"/>
  <c r="C26" i="10"/>
  <c r="B26" i="10"/>
  <c r="A26" i="10"/>
  <c r="O25" i="10"/>
  <c r="N25" i="10"/>
  <c r="M25" i="10"/>
  <c r="L25" i="10"/>
  <c r="K25" i="10"/>
  <c r="J25" i="10"/>
  <c r="F25" i="10"/>
  <c r="E25" i="10"/>
  <c r="C25" i="10"/>
  <c r="B25" i="10"/>
  <c r="A25" i="10"/>
  <c r="O24" i="10"/>
  <c r="N24" i="10"/>
  <c r="M24" i="10"/>
  <c r="L24" i="10"/>
  <c r="K24" i="10"/>
  <c r="J24" i="10"/>
  <c r="F24" i="10"/>
  <c r="E24" i="10"/>
  <c r="C24" i="10"/>
  <c r="B24" i="10"/>
  <c r="A24" i="10"/>
  <c r="O23" i="10"/>
  <c r="N23" i="10"/>
  <c r="M23" i="10"/>
  <c r="L23" i="10"/>
  <c r="K23" i="10"/>
  <c r="J23" i="10"/>
  <c r="F23" i="10"/>
  <c r="E23" i="10"/>
  <c r="C23" i="10"/>
  <c r="B23" i="10"/>
  <c r="A23" i="10"/>
  <c r="O22" i="10"/>
  <c r="N22" i="10"/>
  <c r="M22" i="10"/>
  <c r="L22" i="10"/>
  <c r="K22" i="10"/>
  <c r="J22" i="10"/>
  <c r="F22" i="10"/>
  <c r="E22" i="10"/>
  <c r="C22" i="10"/>
  <c r="B22" i="10"/>
  <c r="A22" i="10"/>
  <c r="O21" i="10"/>
  <c r="N21" i="10"/>
  <c r="M21" i="10"/>
  <c r="L21" i="10"/>
  <c r="K21" i="10"/>
  <c r="J21" i="10"/>
  <c r="F21" i="10"/>
  <c r="E21" i="10"/>
  <c r="C21" i="10"/>
  <c r="B21" i="10"/>
  <c r="A21" i="10"/>
  <c r="O20" i="10"/>
  <c r="N20" i="10"/>
  <c r="M20" i="10"/>
  <c r="L20" i="10"/>
  <c r="K20" i="10"/>
  <c r="J20" i="10"/>
  <c r="F20" i="10"/>
  <c r="E20" i="10"/>
  <c r="C20" i="10"/>
  <c r="B20" i="10"/>
  <c r="A20" i="10"/>
  <c r="O19" i="10"/>
  <c r="N19" i="10"/>
  <c r="M19" i="10"/>
  <c r="L19" i="10"/>
  <c r="K19" i="10"/>
  <c r="J19" i="10"/>
  <c r="F19" i="10"/>
  <c r="E19" i="10"/>
  <c r="C19" i="10"/>
  <c r="B19" i="10"/>
  <c r="A19" i="10"/>
  <c r="O18" i="10"/>
  <c r="N18" i="10"/>
  <c r="M18" i="10"/>
  <c r="L18" i="10"/>
  <c r="K18" i="10"/>
  <c r="J18" i="10"/>
  <c r="F18" i="10"/>
  <c r="E18" i="10"/>
  <c r="C18" i="10"/>
  <c r="B18" i="10"/>
  <c r="A18" i="10"/>
  <c r="O17" i="10"/>
  <c r="N17" i="10"/>
  <c r="M17" i="10"/>
  <c r="L17" i="10"/>
  <c r="K17" i="10"/>
  <c r="J17" i="10"/>
  <c r="F17" i="10"/>
  <c r="E17" i="10"/>
  <c r="C17" i="10"/>
  <c r="B17" i="10"/>
  <c r="A17" i="10"/>
  <c r="O16" i="10"/>
  <c r="N16" i="10"/>
  <c r="M16" i="10"/>
  <c r="L16" i="10"/>
  <c r="K16" i="10"/>
  <c r="J16" i="10"/>
  <c r="F16" i="10"/>
  <c r="E16" i="10"/>
  <c r="C16" i="10"/>
  <c r="B16" i="10"/>
  <c r="A16" i="10"/>
  <c r="O15" i="10"/>
  <c r="N15" i="10"/>
  <c r="M15" i="10"/>
  <c r="L15" i="10"/>
  <c r="K15" i="10"/>
  <c r="J15" i="10"/>
  <c r="F15" i="10"/>
  <c r="E15" i="10"/>
  <c r="C15" i="10"/>
  <c r="B15" i="10"/>
  <c r="A15" i="10"/>
  <c r="O14" i="10"/>
  <c r="N14" i="10"/>
  <c r="M14" i="10"/>
  <c r="L14" i="10"/>
  <c r="K14" i="10"/>
  <c r="J14" i="10"/>
  <c r="F14" i="10"/>
  <c r="E14" i="10"/>
  <c r="C14" i="10"/>
  <c r="B14" i="10"/>
  <c r="A14" i="10"/>
  <c r="O13" i="10"/>
  <c r="N13" i="10"/>
  <c r="M13" i="10"/>
  <c r="L13" i="10"/>
  <c r="K13" i="10"/>
  <c r="J13" i="10"/>
  <c r="F13" i="10"/>
  <c r="E13" i="10"/>
  <c r="C13" i="10"/>
  <c r="B13" i="10"/>
  <c r="A13" i="10"/>
  <c r="O12" i="10"/>
  <c r="N12" i="10"/>
  <c r="M12" i="10"/>
  <c r="L12" i="10"/>
  <c r="K12" i="10"/>
  <c r="J12" i="10"/>
  <c r="F12" i="10"/>
  <c r="E12" i="10"/>
  <c r="C12" i="10"/>
  <c r="B12" i="10"/>
  <c r="A12" i="10"/>
  <c r="E5" i="10"/>
  <c r="J3" i="10"/>
  <c r="H40" i="9"/>
  <c r="H38" i="9"/>
  <c r="D40" i="9"/>
  <c r="D38" i="9"/>
  <c r="E5" i="9"/>
  <c r="J3" i="9"/>
  <c r="J13" i="9"/>
  <c r="K13" i="9"/>
  <c r="L13" i="9"/>
  <c r="M13" i="9"/>
  <c r="N13" i="9"/>
  <c r="O13" i="9"/>
  <c r="J14" i="9"/>
  <c r="K14" i="9"/>
  <c r="L14" i="9"/>
  <c r="M14" i="9"/>
  <c r="N14" i="9"/>
  <c r="O14" i="9"/>
  <c r="J15" i="9"/>
  <c r="K15" i="9"/>
  <c r="L15" i="9"/>
  <c r="M15" i="9"/>
  <c r="N15" i="9"/>
  <c r="O15" i="9"/>
  <c r="J16" i="9"/>
  <c r="K16" i="9"/>
  <c r="L16" i="9"/>
  <c r="M16" i="9"/>
  <c r="N16" i="9"/>
  <c r="O16" i="9"/>
  <c r="J17" i="9"/>
  <c r="K17" i="9"/>
  <c r="L17" i="9"/>
  <c r="M17" i="9"/>
  <c r="N17" i="9"/>
  <c r="O17" i="9"/>
  <c r="J18" i="9"/>
  <c r="K18" i="9"/>
  <c r="L18" i="9"/>
  <c r="M18" i="9"/>
  <c r="N18" i="9"/>
  <c r="O18" i="9"/>
  <c r="J19" i="9"/>
  <c r="K19" i="9"/>
  <c r="L19" i="9"/>
  <c r="M19" i="9"/>
  <c r="N19" i="9"/>
  <c r="O19" i="9"/>
  <c r="J20" i="9"/>
  <c r="K20" i="9"/>
  <c r="L20" i="9"/>
  <c r="M20" i="9"/>
  <c r="N20" i="9"/>
  <c r="O20" i="9"/>
  <c r="J21" i="9"/>
  <c r="K21" i="9"/>
  <c r="L21" i="9"/>
  <c r="M21" i="9"/>
  <c r="N21" i="9"/>
  <c r="O21" i="9"/>
  <c r="J22" i="9"/>
  <c r="K22" i="9"/>
  <c r="L22" i="9"/>
  <c r="M22" i="9"/>
  <c r="N22" i="9"/>
  <c r="O22" i="9"/>
  <c r="J23" i="9"/>
  <c r="K23" i="9"/>
  <c r="L23" i="9"/>
  <c r="M23" i="9"/>
  <c r="N23" i="9"/>
  <c r="O23" i="9"/>
  <c r="J24" i="9"/>
  <c r="K24" i="9"/>
  <c r="L24" i="9"/>
  <c r="M24" i="9"/>
  <c r="N24" i="9"/>
  <c r="O24" i="9"/>
  <c r="J25" i="9"/>
  <c r="K25" i="9"/>
  <c r="L25" i="9"/>
  <c r="M25" i="9"/>
  <c r="N25" i="9"/>
  <c r="O25" i="9"/>
  <c r="J26" i="9"/>
  <c r="K26" i="9"/>
  <c r="L26" i="9"/>
  <c r="M26" i="9"/>
  <c r="N26" i="9"/>
  <c r="O26" i="9"/>
  <c r="J27" i="9"/>
  <c r="K27" i="9"/>
  <c r="L27" i="9"/>
  <c r="M27" i="9"/>
  <c r="N27" i="9"/>
  <c r="O27" i="9"/>
  <c r="J28" i="9"/>
  <c r="K28" i="9"/>
  <c r="L28" i="9"/>
  <c r="M28" i="9"/>
  <c r="N28" i="9"/>
  <c r="O28" i="9"/>
  <c r="J29" i="9"/>
  <c r="K29" i="9"/>
  <c r="L29" i="9"/>
  <c r="M29" i="9"/>
  <c r="N29" i="9"/>
  <c r="O29" i="9"/>
  <c r="J30" i="9"/>
  <c r="K30" i="9"/>
  <c r="L30" i="9"/>
  <c r="M30" i="9"/>
  <c r="N30" i="9"/>
  <c r="O30" i="9"/>
  <c r="J31" i="9"/>
  <c r="K31" i="9"/>
  <c r="L31" i="9"/>
  <c r="M31" i="9"/>
  <c r="N31" i="9"/>
  <c r="O31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A31" i="9"/>
  <c r="B31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3" i="9"/>
  <c r="C14" i="9"/>
  <c r="C15" i="9"/>
  <c r="O12" i="9"/>
  <c r="N12" i="9"/>
  <c r="M12" i="9"/>
  <c r="L12" i="9"/>
  <c r="K12" i="9"/>
  <c r="J12" i="9"/>
  <c r="F12" i="9"/>
  <c r="C12" i="9"/>
  <c r="E12" i="9"/>
  <c r="B12" i="9"/>
  <c r="A12" i="9"/>
  <c r="H36" i="1"/>
  <c r="H36" i="9" s="1"/>
  <c r="D36" i="1"/>
  <c r="D36" i="9" s="1"/>
  <c r="D36" i="10" l="1"/>
  <c r="H36" i="10"/>
</calcChain>
</file>

<file path=xl/sharedStrings.xml><?xml version="1.0" encoding="utf-8"?>
<sst xmlns="http://schemas.openxmlformats.org/spreadsheetml/2006/main" count="89" uniqueCount="29">
  <si>
    <t>受付
番号</t>
    <rPh sb="0" eb="2">
      <t>ウケツケ</t>
    </rPh>
    <rPh sb="3" eb="5">
      <t>バンゴウ</t>
    </rPh>
    <phoneticPr fontId="1"/>
  </si>
  <si>
    <t>受診
月日</t>
    <rPh sb="0" eb="2">
      <t>ジュシン</t>
    </rPh>
    <rPh sb="3" eb="5">
      <t>ガッピ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</si>
  <si>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</si>
  <si>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</si>
  <si>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</si>
  <si>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精検不要</t>
    <rPh sb="0" eb="2">
      <t>セイケン</t>
    </rPh>
    <rPh sb="2" eb="4">
      <t>フヨウ</t>
    </rPh>
    <phoneticPr fontId="1"/>
  </si>
  <si>
    <t>要精検</t>
    <rPh sb="0" eb="1">
      <t>ヨウ</t>
    </rPh>
    <rPh sb="1" eb="3">
      <t>セイケン</t>
    </rPh>
    <phoneticPr fontId="1"/>
  </si>
  <si>
    <t>備考</t>
    <rPh sb="0" eb="2">
      <t>ビコウ</t>
    </rPh>
    <phoneticPr fontId="1"/>
  </si>
  <si>
    <t>受診者数</t>
    <rPh sb="0" eb="3">
      <t>ジュシンシャ</t>
    </rPh>
    <rPh sb="3" eb="4">
      <t>スウ</t>
    </rPh>
    <phoneticPr fontId="1"/>
  </si>
  <si>
    <t>区　分</t>
    <rPh sb="0" eb="1">
      <t>ク</t>
    </rPh>
    <rPh sb="2" eb="3">
      <t>ブン</t>
    </rPh>
    <phoneticPr fontId="1"/>
  </si>
  <si>
    <t>名</t>
    <rPh sb="0" eb="1">
      <t>メイ</t>
    </rPh>
    <phoneticPr fontId="1"/>
  </si>
  <si>
    <t>（保健所提出用）</t>
    <phoneticPr fontId="1"/>
  </si>
  <si>
    <t>検　診　医　療　機　関　名</t>
    <phoneticPr fontId="1"/>
  </si>
  <si>
    <t>乳房超音波検査</t>
    <rPh sb="0" eb="2">
      <t>ニュウボウ</t>
    </rPh>
    <rPh sb="2" eb="5">
      <t>チョウオンパ</t>
    </rPh>
    <rPh sb="5" eb="7">
      <t>ケンサ</t>
    </rPh>
    <phoneticPr fontId="1"/>
  </si>
  <si>
    <t>カテゴリー</t>
    <phoneticPr fontId="1"/>
  </si>
  <si>
    <t>自己負担納入者</t>
    <rPh sb="0" eb="2">
      <t>ジコ</t>
    </rPh>
    <rPh sb="2" eb="4">
      <t>フタン</t>
    </rPh>
    <rPh sb="4" eb="6">
      <t>ノウニュウ</t>
    </rPh>
    <rPh sb="6" eb="7">
      <t>シャ</t>
    </rPh>
    <phoneticPr fontId="1"/>
  </si>
  <si>
    <t>自己負担免除者</t>
    <rPh sb="0" eb="2">
      <t>ジコ</t>
    </rPh>
    <rPh sb="2" eb="4">
      <t>フタン</t>
    </rPh>
    <rPh sb="4" eb="7">
      <t>メンジョシャ</t>
    </rPh>
    <phoneticPr fontId="1"/>
  </si>
  <si>
    <t>乳がん（超音波）頁計</t>
    <rPh sb="0" eb="1">
      <t>ニュウ</t>
    </rPh>
    <rPh sb="4" eb="7">
      <t>チョウオンパ</t>
    </rPh>
    <rPh sb="8" eb="9">
      <t>ページ</t>
    </rPh>
    <rPh sb="9" eb="10">
      <t>ケイ</t>
    </rPh>
    <phoneticPr fontId="1"/>
  </si>
  <si>
    <t>乳がん（超音波）　総計</t>
    <rPh sb="0" eb="1">
      <t>ニュウ</t>
    </rPh>
    <rPh sb="4" eb="5">
      <t>チョウ</t>
    </rPh>
    <rPh sb="5" eb="7">
      <t>オンパ</t>
    </rPh>
    <rPh sb="9" eb="11">
      <t>ソウケイ</t>
    </rPh>
    <phoneticPr fontId="1"/>
  </si>
  <si>
    <t>非課税・生活保護・
紹介病院など</t>
    <rPh sb="0" eb="3">
      <t>ヒカゼイ</t>
    </rPh>
    <rPh sb="4" eb="6">
      <t>セイカツ</t>
    </rPh>
    <rPh sb="6" eb="8">
      <t>ホゴ</t>
    </rPh>
    <rPh sb="10" eb="12">
      <t>ショウカイ</t>
    </rPh>
    <rPh sb="12" eb="14">
      <t>ビョウイン</t>
    </rPh>
    <phoneticPr fontId="1"/>
  </si>
  <si>
    <t>様式第27</t>
    <rPh sb="0" eb="2">
      <t>ヨウシキ</t>
    </rPh>
    <rPh sb="2" eb="3">
      <t>ダイ</t>
    </rPh>
    <phoneticPr fontId="1"/>
  </si>
  <si>
    <t>（　　　　　　　　　年　　　月分）</t>
    <phoneticPr fontId="1"/>
  </si>
  <si>
    <t>名</t>
    <rPh sb="0" eb="1">
      <t>メイ</t>
    </rPh>
    <phoneticPr fontId="1"/>
  </si>
  <si>
    <t>（医師会控え用）</t>
    <rPh sb="1" eb="4">
      <t>イシカイ</t>
    </rPh>
    <rPh sb="4" eb="5">
      <t>ヒカ</t>
    </rPh>
    <phoneticPr fontId="1"/>
  </si>
  <si>
    <t>乳がん（超音波検査）検診受診者名簿</t>
    <rPh sb="0" eb="1">
      <t>ニュウ</t>
    </rPh>
    <rPh sb="4" eb="7">
      <t>チョウオンパ</t>
    </rPh>
    <rPh sb="7" eb="9">
      <t>ケンサ</t>
    </rPh>
    <rPh sb="10" eb="12">
      <t>ケンシン</t>
    </rPh>
    <rPh sb="12" eb="14">
      <t>ジュシン</t>
    </rPh>
    <rPh sb="14" eb="15">
      <t>シャ</t>
    </rPh>
    <rPh sb="15" eb="17">
      <t>メイボ</t>
    </rPh>
    <phoneticPr fontId="1"/>
  </si>
  <si>
    <t>（医療機関控え用）</t>
    <rPh sb="1" eb="3">
      <t>イリョウ</t>
    </rPh>
    <rPh sb="3" eb="5">
      <t>キカン</t>
    </rPh>
    <rPh sb="5" eb="6">
      <t>ヒカ</t>
    </rPh>
    <phoneticPr fontId="1"/>
  </si>
  <si>
    <t>←</t>
    <phoneticPr fontId="7"/>
  </si>
  <si>
    <t>こちらのシートに入力していただくと、「医師会控え」、「医療機関控え」のシートにも同様の値が入力されます</t>
    <rPh sb="8" eb="10">
      <t>ニュウリョク</t>
    </rPh>
    <rPh sb="19" eb="22">
      <t>イシカイ</t>
    </rPh>
    <rPh sb="22" eb="23">
      <t>ヒカ</t>
    </rPh>
    <rPh sb="27" eb="29">
      <t>イリョウ</t>
    </rPh>
    <rPh sb="29" eb="31">
      <t>キカン</t>
    </rPh>
    <rPh sb="31" eb="32">
      <t>ヒカ</t>
    </rPh>
    <rPh sb="40" eb="42">
      <t>ドウヨウ</t>
    </rPh>
    <rPh sb="43" eb="44">
      <t>アタイ</t>
    </rPh>
    <rPh sb="45" eb="47">
      <t>ニュウリョク</t>
    </rPh>
    <phoneticPr fontId="7"/>
  </si>
  <si>
    <t>R7.4（R6.4）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</si>
</sst>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Zeros="0" tabSelected="1" view="pageBreakPreview" zoomScaleNormal="100" zoomScaleSheetLayoutView="100" workbookViewId="0">
      <selection activeCell="O42" sqref="O42"/>
    </sheetView>
  </sheetViews>
  <sheetFormatPr defaultColWidth="9" defaultRowHeight="12.75" x14ac:dyDescent="0.25"/>
  <cols>
    <col min="1" max="1" width="5.265625" style="1" customWidth="1"/>
    <col min="2" max="2" width="5.265625" style="1" bestFit="1" customWidth="1"/>
    <col min="3" max="3" width="6.6640625" style="1" customWidth="1"/>
    <col min="4" max="4" width="15.86328125" style="1" customWidth="1"/>
    <col min="5" max="5" width="5.265625" style="1" bestFit="1" customWidth="1"/>
    <col min="6" max="6" width="5.265625" style="1" customWidth="1"/>
    <col min="7" max="7" width="5.796875" style="1" customWidth="1"/>
    <col min="8" max="8" width="18.73046875" style="1" customWidth="1"/>
    <col min="9" max="9" width="4.33203125" style="1" customWidth="1"/>
    <col min="10" max="14" width="5.73046875" style="1" customWidth="1"/>
    <col min="15" max="15" width="23.1328125" style="1" customWidth="1"/>
    <col min="16" max="16" width="3" style="1" bestFit="1" customWidth="1"/>
    <col min="17" max="16384" width="9" style="1"/>
  </cols>
  <sheetData>
    <row r="1" spans="1:21" x14ac:dyDescent="0.25">
      <c r="A1" s="1" t="s">
        <v>20</v>
      </c>
      <c r="O1" s="5" t="s">
        <v>11</v>
      </c>
    </row>
    <row r="2" spans="1:21" ht="22.5" customHeight="1" x14ac:dyDescent="0.25">
      <c r="J2" s="6" t="s">
        <v>12</v>
      </c>
      <c r="K2" s="7"/>
      <c r="L2" s="7"/>
      <c r="M2" s="7"/>
      <c r="N2" s="7"/>
      <c r="O2" s="8"/>
    </row>
    <row r="3" spans="1:21" ht="18.75" customHeight="1" x14ac:dyDescent="0.25">
      <c r="C3" s="23" t="s">
        <v>24</v>
      </c>
      <c r="D3" s="23"/>
      <c r="E3" s="23"/>
      <c r="F3" s="23"/>
      <c r="G3" s="23"/>
      <c r="H3" s="23"/>
      <c r="J3" s="14"/>
      <c r="K3" s="15"/>
      <c r="L3" s="15"/>
      <c r="M3" s="15"/>
      <c r="N3" s="15"/>
      <c r="O3" s="16"/>
      <c r="P3" s="12" t="s">
        <v>26</v>
      </c>
      <c r="Q3" s="34" t="s">
        <v>27</v>
      </c>
      <c r="R3" s="34"/>
      <c r="S3" s="34"/>
      <c r="T3" s="34"/>
      <c r="U3" s="34"/>
    </row>
    <row r="4" spans="1:21" ht="18.75" customHeight="1" x14ac:dyDescent="0.25">
      <c r="C4" s="23"/>
      <c r="D4" s="23"/>
      <c r="E4" s="23"/>
      <c r="F4" s="23"/>
      <c r="G4" s="23"/>
      <c r="H4" s="23"/>
      <c r="J4" s="17"/>
      <c r="K4" s="18"/>
      <c r="L4" s="18"/>
      <c r="M4" s="18"/>
      <c r="N4" s="18"/>
      <c r="O4" s="19"/>
      <c r="P4" s="13"/>
      <c r="Q4" s="34"/>
      <c r="R4" s="34"/>
      <c r="S4" s="34"/>
      <c r="T4" s="34"/>
      <c r="U4" s="34"/>
    </row>
    <row r="5" spans="1:21" ht="18.75" customHeight="1" x14ac:dyDescent="0.25">
      <c r="E5" s="1" t="s">
        <v>21</v>
      </c>
      <c r="J5" s="20"/>
      <c r="K5" s="21"/>
      <c r="L5" s="21"/>
      <c r="M5" s="21"/>
      <c r="N5" s="21"/>
      <c r="O5" s="22"/>
    </row>
    <row r="6" spans="1:21" x14ac:dyDescent="0.25">
      <c r="I6" s="2"/>
    </row>
    <row r="7" spans="1:21" ht="15" customHeight="1" x14ac:dyDescent="0.25">
      <c r="A7" s="35" t="s">
        <v>0</v>
      </c>
      <c r="B7" s="35" t="s">
        <v>1</v>
      </c>
      <c r="C7" s="27" t="s">
        <v>2</v>
      </c>
      <c r="D7" s="16"/>
      <c r="E7" s="36" t="s">
        <v>3</v>
      </c>
      <c r="F7" s="27" t="s">
        <v>4</v>
      </c>
      <c r="G7" s="15"/>
      <c r="H7" s="15"/>
      <c r="I7" s="16"/>
      <c r="J7" s="36" t="s">
        <v>13</v>
      </c>
      <c r="K7" s="36"/>
      <c r="L7" s="36"/>
      <c r="M7" s="36"/>
      <c r="N7" s="36"/>
      <c r="O7" s="3" t="s">
        <v>7</v>
      </c>
    </row>
    <row r="8" spans="1:21" ht="15" customHeight="1" x14ac:dyDescent="0.25">
      <c r="A8" s="35"/>
      <c r="B8" s="35"/>
      <c r="C8" s="17"/>
      <c r="D8" s="19"/>
      <c r="E8" s="36"/>
      <c r="F8" s="17"/>
      <c r="G8" s="18"/>
      <c r="H8" s="18"/>
      <c r="I8" s="19"/>
      <c r="J8" s="36" t="s">
        <v>14</v>
      </c>
      <c r="K8" s="36"/>
      <c r="L8" s="36"/>
      <c r="M8" s="36"/>
      <c r="N8" s="36"/>
      <c r="O8" s="35" t="s">
        <v>19</v>
      </c>
    </row>
    <row r="9" spans="1:21" ht="10.050000000000001" customHeight="1" x14ac:dyDescent="0.25">
      <c r="A9" s="35"/>
      <c r="B9" s="35"/>
      <c r="C9" s="17"/>
      <c r="D9" s="19"/>
      <c r="E9" s="36"/>
      <c r="F9" s="17"/>
      <c r="G9" s="18"/>
      <c r="H9" s="18"/>
      <c r="I9" s="19"/>
      <c r="J9" s="36" t="s">
        <v>5</v>
      </c>
      <c r="K9" s="36"/>
      <c r="L9" s="36" t="s">
        <v>6</v>
      </c>
      <c r="M9" s="36"/>
      <c r="N9" s="36"/>
      <c r="O9" s="35"/>
    </row>
    <row r="10" spans="1:21" ht="10.050000000000001" customHeight="1" x14ac:dyDescent="0.25">
      <c r="A10" s="35"/>
      <c r="B10" s="35"/>
      <c r="C10" s="17"/>
      <c r="D10" s="19"/>
      <c r="E10" s="36"/>
      <c r="F10" s="17"/>
      <c r="G10" s="18"/>
      <c r="H10" s="18"/>
      <c r="I10" s="19"/>
      <c r="J10" s="36"/>
      <c r="K10" s="36"/>
      <c r="L10" s="36"/>
      <c r="M10" s="36"/>
      <c r="N10" s="36"/>
      <c r="O10" s="35"/>
    </row>
    <row r="11" spans="1:21" ht="20" customHeight="1" x14ac:dyDescent="0.25">
      <c r="A11" s="35"/>
      <c r="B11" s="35"/>
      <c r="C11" s="20"/>
      <c r="D11" s="22"/>
      <c r="E11" s="36"/>
      <c r="F11" s="20"/>
      <c r="G11" s="21"/>
      <c r="H11" s="21"/>
      <c r="I11" s="22"/>
      <c r="J11" s="3">
        <v>1</v>
      </c>
      <c r="K11" s="3">
        <v>2</v>
      </c>
      <c r="L11" s="3">
        <v>3</v>
      </c>
      <c r="M11" s="3">
        <v>4</v>
      </c>
      <c r="N11" s="3">
        <v>5</v>
      </c>
      <c r="O11" s="35"/>
    </row>
    <row r="12" spans="1:21" ht="36" customHeight="1" x14ac:dyDescent="0.25">
      <c r="A12" s="4"/>
      <c r="B12" s="4"/>
      <c r="C12" s="24"/>
      <c r="D12" s="26"/>
      <c r="E12" s="4"/>
      <c r="F12" s="24"/>
      <c r="G12" s="25"/>
      <c r="H12" s="25"/>
      <c r="I12" s="26"/>
      <c r="J12" s="4"/>
      <c r="K12" s="4"/>
      <c r="L12" s="4"/>
      <c r="M12" s="4"/>
      <c r="N12" s="4"/>
      <c r="O12" s="4"/>
      <c r="P12" s="12" t="s">
        <v>26</v>
      </c>
      <c r="Q12" s="34" t="s">
        <v>27</v>
      </c>
      <c r="R12" s="34"/>
      <c r="S12" s="34"/>
      <c r="T12" s="34"/>
      <c r="U12" s="34"/>
    </row>
    <row r="13" spans="1:21" ht="36" customHeight="1" x14ac:dyDescent="0.25">
      <c r="A13" s="4"/>
      <c r="B13" s="4"/>
      <c r="C13" s="24"/>
      <c r="D13" s="26"/>
      <c r="E13" s="4"/>
      <c r="F13" s="24"/>
      <c r="G13" s="25"/>
      <c r="H13" s="25"/>
      <c r="I13" s="26"/>
      <c r="J13" s="4"/>
      <c r="K13" s="4"/>
      <c r="L13" s="4"/>
      <c r="M13" s="4"/>
      <c r="N13" s="4"/>
      <c r="O13" s="4"/>
      <c r="P13" s="13"/>
      <c r="Q13" s="34"/>
      <c r="R13" s="34"/>
      <c r="S13" s="34"/>
      <c r="T13" s="34"/>
      <c r="U13" s="34"/>
    </row>
    <row r="14" spans="1:21" ht="36" customHeight="1" x14ac:dyDescent="0.25">
      <c r="A14" s="4"/>
      <c r="B14" s="4"/>
      <c r="C14" s="24"/>
      <c r="D14" s="26"/>
      <c r="E14" s="4"/>
      <c r="F14" s="24"/>
      <c r="G14" s="25"/>
      <c r="H14" s="25"/>
      <c r="I14" s="26"/>
      <c r="J14" s="4"/>
      <c r="K14" s="4"/>
      <c r="L14" s="4"/>
      <c r="M14" s="4"/>
      <c r="N14" s="4"/>
      <c r="O14" s="4"/>
    </row>
    <row r="15" spans="1:21" ht="36" customHeight="1" x14ac:dyDescent="0.25">
      <c r="A15" s="4"/>
      <c r="B15" s="4"/>
      <c r="C15" s="24"/>
      <c r="D15" s="26"/>
      <c r="E15" s="4"/>
      <c r="F15" s="24"/>
      <c r="G15" s="25"/>
      <c r="H15" s="25"/>
      <c r="I15" s="26"/>
      <c r="J15" s="4"/>
      <c r="K15" s="4"/>
      <c r="L15" s="4"/>
      <c r="M15" s="4"/>
      <c r="N15" s="4"/>
      <c r="O15" s="4"/>
    </row>
    <row r="16" spans="1:21" ht="36" customHeight="1" x14ac:dyDescent="0.25">
      <c r="A16" s="4"/>
      <c r="B16" s="4"/>
      <c r="C16" s="24"/>
      <c r="D16" s="26"/>
      <c r="E16" s="4"/>
      <c r="F16" s="24"/>
      <c r="G16" s="25"/>
      <c r="H16" s="25"/>
      <c r="I16" s="26"/>
      <c r="J16" s="4"/>
      <c r="K16" s="4"/>
      <c r="L16" s="4"/>
      <c r="M16" s="4"/>
      <c r="N16" s="4"/>
      <c r="O16" s="4"/>
    </row>
    <row r="17" spans="1:15" ht="36" customHeight="1" x14ac:dyDescent="0.25">
      <c r="A17" s="4"/>
      <c r="B17" s="4"/>
      <c r="C17" s="24"/>
      <c r="D17" s="26"/>
      <c r="E17" s="4"/>
      <c r="F17" s="24"/>
      <c r="G17" s="25"/>
      <c r="H17" s="25"/>
      <c r="I17" s="26"/>
      <c r="J17" s="4"/>
      <c r="K17" s="4"/>
      <c r="L17" s="4"/>
      <c r="M17" s="4"/>
      <c r="N17" s="4"/>
      <c r="O17" s="4"/>
    </row>
    <row r="18" spans="1:15" ht="36" customHeight="1" x14ac:dyDescent="0.25">
      <c r="A18" s="4"/>
      <c r="B18" s="4"/>
      <c r="C18" s="24"/>
      <c r="D18" s="26"/>
      <c r="E18" s="4"/>
      <c r="F18" s="24"/>
      <c r="G18" s="25"/>
      <c r="H18" s="25"/>
      <c r="I18" s="26"/>
      <c r="J18" s="4"/>
      <c r="K18" s="4"/>
      <c r="L18" s="4"/>
      <c r="M18" s="4"/>
      <c r="N18" s="4"/>
      <c r="O18" s="4"/>
    </row>
    <row r="19" spans="1:15" ht="36" customHeight="1" x14ac:dyDescent="0.25">
      <c r="A19" s="4"/>
      <c r="B19" s="4"/>
      <c r="C19" s="24"/>
      <c r="D19" s="26"/>
      <c r="E19" s="4"/>
      <c r="F19" s="24"/>
      <c r="G19" s="25"/>
      <c r="H19" s="25"/>
      <c r="I19" s="26"/>
      <c r="J19" s="4"/>
      <c r="K19" s="4"/>
      <c r="L19" s="4"/>
      <c r="M19" s="4"/>
      <c r="N19" s="4"/>
      <c r="O19" s="4"/>
    </row>
    <row r="20" spans="1:15" ht="36" customHeight="1" x14ac:dyDescent="0.25">
      <c r="A20" s="4"/>
      <c r="B20" s="4"/>
      <c r="C20" s="24"/>
      <c r="D20" s="26"/>
      <c r="E20" s="4"/>
      <c r="F20" s="24"/>
      <c r="G20" s="25"/>
      <c r="H20" s="25"/>
      <c r="I20" s="26"/>
      <c r="J20" s="4"/>
      <c r="K20" s="4"/>
      <c r="L20" s="4"/>
      <c r="M20" s="4"/>
      <c r="N20" s="4"/>
      <c r="O20" s="4"/>
    </row>
    <row r="21" spans="1:15" ht="36" customHeight="1" x14ac:dyDescent="0.25">
      <c r="A21" s="4"/>
      <c r="B21" s="4"/>
      <c r="C21" s="24"/>
      <c r="D21" s="26"/>
      <c r="E21" s="4"/>
      <c r="F21" s="24"/>
      <c r="G21" s="25"/>
      <c r="H21" s="25"/>
      <c r="I21" s="26"/>
      <c r="J21" s="4"/>
      <c r="K21" s="4"/>
      <c r="L21" s="4"/>
      <c r="M21" s="4"/>
      <c r="N21" s="4"/>
      <c r="O21" s="4"/>
    </row>
    <row r="22" spans="1:15" ht="36" customHeight="1" x14ac:dyDescent="0.25">
      <c r="A22" s="4"/>
      <c r="B22" s="4"/>
      <c r="C22" s="24"/>
      <c r="D22" s="26"/>
      <c r="E22" s="4"/>
      <c r="F22" s="24"/>
      <c r="G22" s="25"/>
      <c r="H22" s="25"/>
      <c r="I22" s="26"/>
      <c r="J22" s="4"/>
      <c r="K22" s="4"/>
      <c r="L22" s="4"/>
      <c r="M22" s="4"/>
      <c r="N22" s="4"/>
      <c r="O22" s="4"/>
    </row>
    <row r="23" spans="1:15" ht="36" customHeight="1" x14ac:dyDescent="0.25">
      <c r="A23" s="4"/>
      <c r="B23" s="4"/>
      <c r="C23" s="24"/>
      <c r="D23" s="26"/>
      <c r="E23" s="4"/>
      <c r="F23" s="24"/>
      <c r="G23" s="25"/>
      <c r="H23" s="25"/>
      <c r="I23" s="26"/>
      <c r="J23" s="4"/>
      <c r="K23" s="4"/>
      <c r="L23" s="4"/>
      <c r="M23" s="4"/>
      <c r="N23" s="4"/>
      <c r="O23" s="4"/>
    </row>
    <row r="24" spans="1:15" ht="36" customHeight="1" x14ac:dyDescent="0.25">
      <c r="A24" s="4"/>
      <c r="B24" s="4"/>
      <c r="C24" s="24"/>
      <c r="D24" s="26"/>
      <c r="E24" s="4"/>
      <c r="F24" s="24"/>
      <c r="G24" s="25"/>
      <c r="H24" s="25"/>
      <c r="I24" s="26"/>
      <c r="J24" s="4"/>
      <c r="K24" s="4"/>
      <c r="L24" s="4"/>
      <c r="M24" s="4"/>
      <c r="N24" s="4"/>
      <c r="O24" s="4"/>
    </row>
    <row r="25" spans="1:15" ht="36" customHeight="1" x14ac:dyDescent="0.25">
      <c r="A25" s="4"/>
      <c r="B25" s="4"/>
      <c r="C25" s="24"/>
      <c r="D25" s="26"/>
      <c r="E25" s="4"/>
      <c r="F25" s="24"/>
      <c r="G25" s="25"/>
      <c r="H25" s="25"/>
      <c r="I25" s="26"/>
      <c r="J25" s="4"/>
      <c r="K25" s="4"/>
      <c r="L25" s="4"/>
      <c r="M25" s="4"/>
      <c r="N25" s="4"/>
      <c r="O25" s="4"/>
    </row>
    <row r="26" spans="1:15" ht="36" customHeight="1" x14ac:dyDescent="0.25">
      <c r="A26" s="4"/>
      <c r="B26" s="4"/>
      <c r="C26" s="24"/>
      <c r="D26" s="26"/>
      <c r="E26" s="4"/>
      <c r="F26" s="24"/>
      <c r="G26" s="25"/>
      <c r="H26" s="25"/>
      <c r="I26" s="26"/>
      <c r="J26" s="4"/>
      <c r="K26" s="4"/>
      <c r="L26" s="4"/>
      <c r="M26" s="4"/>
      <c r="N26" s="4"/>
      <c r="O26" s="4"/>
    </row>
    <row r="27" spans="1:15" ht="36" customHeight="1" x14ac:dyDescent="0.25">
      <c r="A27" s="4"/>
      <c r="B27" s="4"/>
      <c r="C27" s="24"/>
      <c r="D27" s="26"/>
      <c r="E27" s="4"/>
      <c r="F27" s="24"/>
      <c r="G27" s="25"/>
      <c r="H27" s="25"/>
      <c r="I27" s="26"/>
      <c r="J27" s="4"/>
      <c r="K27" s="4"/>
      <c r="L27" s="4"/>
      <c r="M27" s="4"/>
      <c r="N27" s="4"/>
      <c r="O27" s="4"/>
    </row>
    <row r="28" spans="1:15" ht="36" customHeight="1" x14ac:dyDescent="0.25">
      <c r="A28" s="4"/>
      <c r="B28" s="4"/>
      <c r="C28" s="24"/>
      <c r="D28" s="26"/>
      <c r="E28" s="4"/>
      <c r="F28" s="24"/>
      <c r="G28" s="25"/>
      <c r="H28" s="25"/>
      <c r="I28" s="26"/>
      <c r="J28" s="4"/>
      <c r="K28" s="4"/>
      <c r="L28" s="4"/>
      <c r="M28" s="4"/>
      <c r="N28" s="4"/>
      <c r="O28" s="4"/>
    </row>
    <row r="29" spans="1:15" ht="36" customHeight="1" x14ac:dyDescent="0.25">
      <c r="A29" s="4"/>
      <c r="B29" s="4"/>
      <c r="C29" s="24"/>
      <c r="D29" s="26"/>
      <c r="E29" s="4"/>
      <c r="F29" s="24"/>
      <c r="G29" s="25"/>
      <c r="H29" s="25"/>
      <c r="I29" s="26"/>
      <c r="J29" s="4"/>
      <c r="K29" s="4"/>
      <c r="L29" s="4"/>
      <c r="M29" s="4"/>
      <c r="N29" s="4"/>
      <c r="O29" s="4"/>
    </row>
    <row r="30" spans="1:15" ht="36" customHeight="1" x14ac:dyDescent="0.25">
      <c r="A30" s="4"/>
      <c r="B30" s="4"/>
      <c r="C30" s="24"/>
      <c r="D30" s="26"/>
      <c r="E30" s="4"/>
      <c r="F30" s="24"/>
      <c r="G30" s="25"/>
      <c r="H30" s="25"/>
      <c r="I30" s="26"/>
      <c r="J30" s="4"/>
      <c r="K30" s="4"/>
      <c r="L30" s="4"/>
      <c r="M30" s="4"/>
      <c r="N30" s="4"/>
      <c r="O30" s="4"/>
    </row>
    <row r="31" spans="1:15" ht="36" customHeight="1" x14ac:dyDescent="0.25">
      <c r="A31" s="4"/>
      <c r="B31" s="4"/>
      <c r="C31" s="24"/>
      <c r="D31" s="26"/>
      <c r="E31" s="4"/>
      <c r="F31" s="24"/>
      <c r="G31" s="25"/>
      <c r="H31" s="25"/>
      <c r="I31" s="26"/>
      <c r="J31" s="4"/>
      <c r="K31" s="4"/>
      <c r="L31" s="4"/>
      <c r="M31" s="4"/>
      <c r="N31" s="4"/>
      <c r="O31" s="4"/>
    </row>
    <row r="33" spans="1:21" ht="12.75" customHeight="1" x14ac:dyDescent="0.25">
      <c r="A33" s="30" t="s">
        <v>9</v>
      </c>
      <c r="B33" s="30"/>
      <c r="C33" s="30"/>
      <c r="D33" s="37" t="s">
        <v>18</v>
      </c>
      <c r="E33" s="37"/>
      <c r="F33" s="37"/>
      <c r="G33" s="9"/>
      <c r="H33" s="37" t="s">
        <v>17</v>
      </c>
      <c r="I33" s="37"/>
    </row>
    <row r="34" spans="1:21" ht="14.25" x14ac:dyDescent="0.25">
      <c r="A34" s="30"/>
      <c r="B34" s="30"/>
      <c r="C34" s="30"/>
      <c r="D34" s="37"/>
      <c r="E34" s="37"/>
      <c r="F34" s="37"/>
      <c r="G34" s="10"/>
      <c r="H34" s="37"/>
      <c r="I34" s="37"/>
    </row>
    <row r="35" spans="1:21" ht="14.25" x14ac:dyDescent="0.25">
      <c r="A35" s="30"/>
      <c r="B35" s="30"/>
      <c r="C35" s="30"/>
      <c r="D35" s="37"/>
      <c r="E35" s="37"/>
      <c r="F35" s="37"/>
      <c r="G35" s="10"/>
      <c r="H35" s="37"/>
      <c r="I35" s="37"/>
    </row>
    <row r="36" spans="1:21" ht="14.25" x14ac:dyDescent="0.25">
      <c r="A36" s="30" t="s">
        <v>8</v>
      </c>
      <c r="B36" s="30"/>
      <c r="C36" s="30"/>
      <c r="D36" s="28">
        <f>SUM(D38:E41)</f>
        <v>0</v>
      </c>
      <c r="E36" s="28"/>
      <c r="F36" s="30" t="s">
        <v>22</v>
      </c>
      <c r="G36" s="10"/>
      <c r="H36" s="28">
        <f>SUM(H38:H41)</f>
        <v>0</v>
      </c>
      <c r="I36" s="30" t="s">
        <v>10</v>
      </c>
      <c r="P36" s="12" t="s">
        <v>26</v>
      </c>
      <c r="Q36" s="34" t="s">
        <v>27</v>
      </c>
      <c r="R36" s="34"/>
      <c r="S36" s="34"/>
      <c r="T36" s="34"/>
      <c r="U36" s="34"/>
    </row>
    <row r="37" spans="1:21" ht="14.65" thickBot="1" x14ac:dyDescent="0.3">
      <c r="A37" s="31"/>
      <c r="B37" s="31"/>
      <c r="C37" s="31"/>
      <c r="D37" s="29"/>
      <c r="E37" s="29"/>
      <c r="F37" s="31"/>
      <c r="G37" s="10"/>
      <c r="H37" s="29"/>
      <c r="I37" s="31"/>
      <c r="P37" s="13"/>
      <c r="Q37" s="34"/>
      <c r="R37" s="34"/>
      <c r="S37" s="34"/>
      <c r="T37" s="34"/>
      <c r="U37" s="34"/>
    </row>
    <row r="38" spans="1:21" ht="14.65" thickTop="1" x14ac:dyDescent="0.25">
      <c r="A38" s="32" t="s">
        <v>15</v>
      </c>
      <c r="B38" s="32"/>
      <c r="C38" s="32"/>
      <c r="D38" s="33"/>
      <c r="E38" s="33"/>
      <c r="F38" s="32" t="s">
        <v>22</v>
      </c>
      <c r="G38" s="10"/>
      <c r="H38" s="33"/>
      <c r="I38" s="32" t="s">
        <v>10</v>
      </c>
    </row>
    <row r="39" spans="1:21" ht="14.25" x14ac:dyDescent="0.25">
      <c r="A39" s="30"/>
      <c r="B39" s="30"/>
      <c r="C39" s="30"/>
      <c r="D39" s="28"/>
      <c r="E39" s="28"/>
      <c r="F39" s="30"/>
      <c r="G39" s="10"/>
      <c r="H39" s="28"/>
      <c r="I39" s="30"/>
    </row>
    <row r="40" spans="1:21" ht="14.25" x14ac:dyDescent="0.25">
      <c r="A40" s="30" t="s">
        <v>16</v>
      </c>
      <c r="B40" s="30"/>
      <c r="C40" s="30"/>
      <c r="D40" s="28"/>
      <c r="E40" s="28"/>
      <c r="F40" s="30" t="s">
        <v>22</v>
      </c>
      <c r="G40" s="10"/>
      <c r="H40" s="28"/>
      <c r="I40" s="30" t="s">
        <v>10</v>
      </c>
    </row>
    <row r="41" spans="1:21" ht="14.25" x14ac:dyDescent="0.25">
      <c r="A41" s="30"/>
      <c r="B41" s="30"/>
      <c r="C41" s="30"/>
      <c r="D41" s="28"/>
      <c r="E41" s="28"/>
      <c r="F41" s="30"/>
      <c r="G41" s="10"/>
      <c r="H41" s="28"/>
      <c r="I41" s="30"/>
    </row>
    <row r="42" spans="1:21" ht="14.25" x14ac:dyDescent="0.25">
      <c r="O42" s="11" t="s">
        <v>28</v>
      </c>
    </row>
  </sheetData>
  <mergeCells count="73">
    <mergeCell ref="Q3:U4"/>
    <mergeCell ref="Q12:U13"/>
    <mergeCell ref="Q36:U37"/>
    <mergeCell ref="A7:A11"/>
    <mergeCell ref="O8:O11"/>
    <mergeCell ref="E7:E11"/>
    <mergeCell ref="B7:B11"/>
    <mergeCell ref="J7:N7"/>
    <mergeCell ref="J8:N8"/>
    <mergeCell ref="J9:K10"/>
    <mergeCell ref="L9:N10"/>
    <mergeCell ref="F7:I11"/>
    <mergeCell ref="H33:I35"/>
    <mergeCell ref="A36:C37"/>
    <mergeCell ref="A33:C35"/>
    <mergeCell ref="D33:F35"/>
    <mergeCell ref="A38:C39"/>
    <mergeCell ref="A40:C41"/>
    <mergeCell ref="F36:F37"/>
    <mergeCell ref="F38:F39"/>
    <mergeCell ref="F40:F41"/>
    <mergeCell ref="D36:E37"/>
    <mergeCell ref="D38:E39"/>
    <mergeCell ref="D40:E41"/>
    <mergeCell ref="H36:H37"/>
    <mergeCell ref="I36:I37"/>
    <mergeCell ref="I38:I39"/>
    <mergeCell ref="I40:I41"/>
    <mergeCell ref="H38:H39"/>
    <mergeCell ref="H40:H41"/>
    <mergeCell ref="F12:I12"/>
    <mergeCell ref="F13:I13"/>
    <mergeCell ref="C7:D11"/>
    <mergeCell ref="C12:D12"/>
    <mergeCell ref="C13:D13"/>
    <mergeCell ref="C23:D23"/>
    <mergeCell ref="C14:D14"/>
    <mergeCell ref="C15:D15"/>
    <mergeCell ref="C16:D16"/>
    <mergeCell ref="C17:D17"/>
    <mergeCell ref="C18:D18"/>
    <mergeCell ref="F31:I31"/>
    <mergeCell ref="C31:D31"/>
    <mergeCell ref="C29:D29"/>
    <mergeCell ref="C30:D30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J3:O5"/>
    <mergeCell ref="C3:H4"/>
    <mergeCell ref="F28:I28"/>
    <mergeCell ref="F29:I29"/>
    <mergeCell ref="F30:I30"/>
    <mergeCell ref="F26:I26"/>
    <mergeCell ref="F27:I27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</mergeCells>
  <phoneticPr fontId="1"/>
  <pageMargins left="0.70866141732283461" right="0.70866141732283461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CBA3-C68C-4FB6-857B-32EFE9138FE5}">
  <dimension ref="A1:O42"/>
  <sheetViews>
    <sheetView showZeros="0" view="pageBreakPreview" topLeftCell="A28" zoomScaleNormal="100" zoomScaleSheetLayoutView="100" workbookViewId="0">
      <selection activeCell="O42" sqref="O42"/>
    </sheetView>
  </sheetViews>
  <sheetFormatPr defaultColWidth="9" defaultRowHeight="12.75" x14ac:dyDescent="0.25"/>
  <cols>
    <col min="1" max="1" width="5.265625" style="1" customWidth="1"/>
    <col min="2" max="2" width="5.265625" style="1" bestFit="1" customWidth="1"/>
    <col min="3" max="3" width="6.6640625" style="1" customWidth="1"/>
    <col min="4" max="4" width="15.86328125" style="1" customWidth="1"/>
    <col min="5" max="5" width="5.265625" style="1" bestFit="1" customWidth="1"/>
    <col min="6" max="6" width="5.265625" style="1" customWidth="1"/>
    <col min="7" max="7" width="5.796875" style="1" customWidth="1"/>
    <col min="8" max="8" width="18.73046875" style="1" customWidth="1"/>
    <col min="9" max="9" width="4.33203125" style="1" customWidth="1"/>
    <col min="10" max="14" width="5.73046875" style="1" customWidth="1"/>
    <col min="15" max="15" width="23.1328125" style="1" customWidth="1"/>
    <col min="16" max="16384" width="9" style="1"/>
  </cols>
  <sheetData>
    <row r="1" spans="1:15" x14ac:dyDescent="0.25">
      <c r="A1" s="1" t="s">
        <v>20</v>
      </c>
      <c r="O1" s="5" t="s">
        <v>23</v>
      </c>
    </row>
    <row r="2" spans="1:15" ht="22.5" customHeight="1" x14ac:dyDescent="0.25">
      <c r="J2" s="6" t="s">
        <v>12</v>
      </c>
      <c r="K2" s="7"/>
      <c r="L2" s="7"/>
      <c r="M2" s="7"/>
      <c r="N2" s="7"/>
      <c r="O2" s="8"/>
    </row>
    <row r="3" spans="1:15" ht="18.75" customHeight="1" x14ac:dyDescent="0.25">
      <c r="C3" s="23" t="s">
        <v>24</v>
      </c>
      <c r="D3" s="23"/>
      <c r="E3" s="23"/>
      <c r="F3" s="23"/>
      <c r="G3" s="23"/>
      <c r="H3" s="23"/>
      <c r="J3" s="27">
        <f>保健所提出用!J3</f>
        <v>0</v>
      </c>
      <c r="K3" s="15"/>
      <c r="L3" s="15"/>
      <c r="M3" s="15"/>
      <c r="N3" s="15"/>
      <c r="O3" s="16"/>
    </row>
    <row r="4" spans="1:15" ht="18.75" customHeight="1" x14ac:dyDescent="0.25">
      <c r="C4" s="23"/>
      <c r="D4" s="23"/>
      <c r="E4" s="23"/>
      <c r="F4" s="23"/>
      <c r="G4" s="23"/>
      <c r="H4" s="23"/>
      <c r="J4" s="17"/>
      <c r="K4" s="18"/>
      <c r="L4" s="18"/>
      <c r="M4" s="18"/>
      <c r="N4" s="18"/>
      <c r="O4" s="19"/>
    </row>
    <row r="5" spans="1:15" ht="18.75" customHeight="1" x14ac:dyDescent="0.25">
      <c r="E5" s="1" t="str">
        <f>保健所提出用!E5</f>
        <v>（　　　　　　　　　年　　　月分）</v>
      </c>
      <c r="J5" s="20"/>
      <c r="K5" s="21"/>
      <c r="L5" s="21"/>
      <c r="M5" s="21"/>
      <c r="N5" s="21"/>
      <c r="O5" s="22"/>
    </row>
    <row r="6" spans="1:15" x14ac:dyDescent="0.25">
      <c r="I6" s="2"/>
    </row>
    <row r="7" spans="1:15" ht="15" customHeight="1" x14ac:dyDescent="0.25">
      <c r="A7" s="35" t="s">
        <v>0</v>
      </c>
      <c r="B7" s="35" t="s">
        <v>1</v>
      </c>
      <c r="C7" s="27" t="s">
        <v>2</v>
      </c>
      <c r="D7" s="16"/>
      <c r="E7" s="36" t="s">
        <v>3</v>
      </c>
      <c r="F7" s="27" t="s">
        <v>4</v>
      </c>
      <c r="G7" s="15"/>
      <c r="H7" s="15"/>
      <c r="I7" s="16"/>
      <c r="J7" s="36" t="s">
        <v>13</v>
      </c>
      <c r="K7" s="36"/>
      <c r="L7" s="36"/>
      <c r="M7" s="36"/>
      <c r="N7" s="36"/>
      <c r="O7" s="3" t="s">
        <v>7</v>
      </c>
    </row>
    <row r="8" spans="1:15" ht="15" customHeight="1" x14ac:dyDescent="0.25">
      <c r="A8" s="35"/>
      <c r="B8" s="35"/>
      <c r="C8" s="17"/>
      <c r="D8" s="19"/>
      <c r="E8" s="36"/>
      <c r="F8" s="17"/>
      <c r="G8" s="18"/>
      <c r="H8" s="18"/>
      <c r="I8" s="19"/>
      <c r="J8" s="36" t="s">
        <v>14</v>
      </c>
      <c r="K8" s="36"/>
      <c r="L8" s="36"/>
      <c r="M8" s="36"/>
      <c r="N8" s="36"/>
      <c r="O8" s="35" t="s">
        <v>19</v>
      </c>
    </row>
    <row r="9" spans="1:15" ht="10.050000000000001" customHeight="1" x14ac:dyDescent="0.25">
      <c r="A9" s="35"/>
      <c r="B9" s="35"/>
      <c r="C9" s="17"/>
      <c r="D9" s="19"/>
      <c r="E9" s="36"/>
      <c r="F9" s="17"/>
      <c r="G9" s="18"/>
      <c r="H9" s="18"/>
      <c r="I9" s="19"/>
      <c r="J9" s="36" t="s">
        <v>5</v>
      </c>
      <c r="K9" s="36"/>
      <c r="L9" s="36" t="s">
        <v>6</v>
      </c>
      <c r="M9" s="36"/>
      <c r="N9" s="36"/>
      <c r="O9" s="35"/>
    </row>
    <row r="10" spans="1:15" ht="10.050000000000001" customHeight="1" x14ac:dyDescent="0.25">
      <c r="A10" s="35"/>
      <c r="B10" s="35"/>
      <c r="C10" s="17"/>
      <c r="D10" s="19"/>
      <c r="E10" s="36"/>
      <c r="F10" s="17"/>
      <c r="G10" s="18"/>
      <c r="H10" s="18"/>
      <c r="I10" s="19"/>
      <c r="J10" s="36"/>
      <c r="K10" s="36"/>
      <c r="L10" s="36"/>
      <c r="M10" s="36"/>
      <c r="N10" s="36"/>
      <c r="O10" s="35"/>
    </row>
    <row r="11" spans="1:15" ht="20" customHeight="1" x14ac:dyDescent="0.25">
      <c r="A11" s="35"/>
      <c r="B11" s="35"/>
      <c r="C11" s="20"/>
      <c r="D11" s="22"/>
      <c r="E11" s="36"/>
      <c r="F11" s="20"/>
      <c r="G11" s="21"/>
      <c r="H11" s="21"/>
      <c r="I11" s="22"/>
      <c r="J11" s="3">
        <v>1</v>
      </c>
      <c r="K11" s="3">
        <v>2</v>
      </c>
      <c r="L11" s="3">
        <v>3</v>
      </c>
      <c r="M11" s="3">
        <v>4</v>
      </c>
      <c r="N11" s="3">
        <v>5</v>
      </c>
      <c r="O11" s="35"/>
    </row>
    <row r="12" spans="1:15" ht="36" customHeight="1" x14ac:dyDescent="0.25">
      <c r="A12" s="4">
        <f>保健所提出用!A12</f>
        <v>0</v>
      </c>
      <c r="B12" s="4">
        <f>保健所提出用!B12</f>
        <v>0</v>
      </c>
      <c r="C12" s="24">
        <f>保健所提出用!C12</f>
        <v>0</v>
      </c>
      <c r="D12" s="26"/>
      <c r="E12" s="4">
        <f>保健所提出用!E12</f>
        <v>0</v>
      </c>
      <c r="F12" s="24">
        <f>保健所提出用!F12</f>
        <v>0</v>
      </c>
      <c r="G12" s="25"/>
      <c r="H12" s="25"/>
      <c r="I12" s="26"/>
      <c r="J12" s="4">
        <f>保健所提出用!J12</f>
        <v>0</v>
      </c>
      <c r="K12" s="4">
        <f>保健所提出用!K12</f>
        <v>0</v>
      </c>
      <c r="L12" s="4">
        <f>保健所提出用!L12</f>
        <v>0</v>
      </c>
      <c r="M12" s="4">
        <f>保健所提出用!M12</f>
        <v>0</v>
      </c>
      <c r="N12" s="4">
        <f>保健所提出用!N12</f>
        <v>0</v>
      </c>
      <c r="O12" s="4">
        <f>保健所提出用!O12</f>
        <v>0</v>
      </c>
    </row>
    <row r="13" spans="1:15" ht="36" customHeight="1" x14ac:dyDescent="0.25">
      <c r="A13" s="4">
        <f>保健所提出用!A13</f>
        <v>0</v>
      </c>
      <c r="B13" s="4">
        <f>保健所提出用!B13</f>
        <v>0</v>
      </c>
      <c r="C13" s="24">
        <f>保健所提出用!C13</f>
        <v>0</v>
      </c>
      <c r="D13" s="26"/>
      <c r="E13" s="4">
        <f>保健所提出用!E13</f>
        <v>0</v>
      </c>
      <c r="F13" s="24">
        <f>保健所提出用!F13</f>
        <v>0</v>
      </c>
      <c r="G13" s="25"/>
      <c r="H13" s="25"/>
      <c r="I13" s="26"/>
      <c r="J13" s="4">
        <f>保健所提出用!J13</f>
        <v>0</v>
      </c>
      <c r="K13" s="4">
        <f>保健所提出用!K13</f>
        <v>0</v>
      </c>
      <c r="L13" s="4">
        <f>保健所提出用!L13</f>
        <v>0</v>
      </c>
      <c r="M13" s="4">
        <f>保健所提出用!M13</f>
        <v>0</v>
      </c>
      <c r="N13" s="4">
        <f>保健所提出用!N13</f>
        <v>0</v>
      </c>
      <c r="O13" s="4">
        <f>保健所提出用!O13</f>
        <v>0</v>
      </c>
    </row>
    <row r="14" spans="1:15" ht="36" customHeight="1" x14ac:dyDescent="0.25">
      <c r="A14" s="4">
        <f>保健所提出用!A14</f>
        <v>0</v>
      </c>
      <c r="B14" s="4">
        <f>保健所提出用!B14</f>
        <v>0</v>
      </c>
      <c r="C14" s="24">
        <f>保健所提出用!C14</f>
        <v>0</v>
      </c>
      <c r="D14" s="26"/>
      <c r="E14" s="4">
        <f>保健所提出用!E14</f>
        <v>0</v>
      </c>
      <c r="F14" s="24">
        <f>保健所提出用!F14</f>
        <v>0</v>
      </c>
      <c r="G14" s="25"/>
      <c r="H14" s="25"/>
      <c r="I14" s="26"/>
      <c r="J14" s="4">
        <f>保健所提出用!J14</f>
        <v>0</v>
      </c>
      <c r="K14" s="4">
        <f>保健所提出用!K14</f>
        <v>0</v>
      </c>
      <c r="L14" s="4">
        <f>保健所提出用!L14</f>
        <v>0</v>
      </c>
      <c r="M14" s="4">
        <f>保健所提出用!M14</f>
        <v>0</v>
      </c>
      <c r="N14" s="4">
        <f>保健所提出用!N14</f>
        <v>0</v>
      </c>
      <c r="O14" s="4">
        <f>保健所提出用!O14</f>
        <v>0</v>
      </c>
    </row>
    <row r="15" spans="1:15" ht="36" customHeight="1" x14ac:dyDescent="0.25">
      <c r="A15" s="4">
        <f>保健所提出用!A15</f>
        <v>0</v>
      </c>
      <c r="B15" s="4">
        <f>保健所提出用!B15</f>
        <v>0</v>
      </c>
      <c r="C15" s="24">
        <f>保健所提出用!C15</f>
        <v>0</v>
      </c>
      <c r="D15" s="26"/>
      <c r="E15" s="4">
        <f>保健所提出用!E15</f>
        <v>0</v>
      </c>
      <c r="F15" s="24">
        <f>保健所提出用!F15</f>
        <v>0</v>
      </c>
      <c r="G15" s="25"/>
      <c r="H15" s="25"/>
      <c r="I15" s="26"/>
      <c r="J15" s="4">
        <f>保健所提出用!J15</f>
        <v>0</v>
      </c>
      <c r="K15" s="4">
        <f>保健所提出用!K15</f>
        <v>0</v>
      </c>
      <c r="L15" s="4">
        <f>保健所提出用!L15</f>
        <v>0</v>
      </c>
      <c r="M15" s="4">
        <f>保健所提出用!M15</f>
        <v>0</v>
      </c>
      <c r="N15" s="4">
        <f>保健所提出用!N15</f>
        <v>0</v>
      </c>
      <c r="O15" s="4">
        <f>保健所提出用!O15</f>
        <v>0</v>
      </c>
    </row>
    <row r="16" spans="1:15" ht="36" customHeight="1" x14ac:dyDescent="0.25">
      <c r="A16" s="4">
        <f>保健所提出用!A16</f>
        <v>0</v>
      </c>
      <c r="B16" s="4">
        <f>保健所提出用!B16</f>
        <v>0</v>
      </c>
      <c r="C16" s="24">
        <f>保健所提出用!C16</f>
        <v>0</v>
      </c>
      <c r="D16" s="26"/>
      <c r="E16" s="4">
        <f>保健所提出用!E16</f>
        <v>0</v>
      </c>
      <c r="F16" s="24">
        <f>保健所提出用!F16</f>
        <v>0</v>
      </c>
      <c r="G16" s="25"/>
      <c r="H16" s="25"/>
      <c r="I16" s="26"/>
      <c r="J16" s="4">
        <f>保健所提出用!J16</f>
        <v>0</v>
      </c>
      <c r="K16" s="4">
        <f>保健所提出用!K16</f>
        <v>0</v>
      </c>
      <c r="L16" s="4">
        <f>保健所提出用!L16</f>
        <v>0</v>
      </c>
      <c r="M16" s="4">
        <f>保健所提出用!M16</f>
        <v>0</v>
      </c>
      <c r="N16" s="4">
        <f>保健所提出用!N16</f>
        <v>0</v>
      </c>
      <c r="O16" s="4">
        <f>保健所提出用!O16</f>
        <v>0</v>
      </c>
    </row>
    <row r="17" spans="1:15" ht="36" customHeight="1" x14ac:dyDescent="0.25">
      <c r="A17" s="4">
        <f>保健所提出用!A17</f>
        <v>0</v>
      </c>
      <c r="B17" s="4">
        <f>保健所提出用!B17</f>
        <v>0</v>
      </c>
      <c r="C17" s="24">
        <f>保健所提出用!C17</f>
        <v>0</v>
      </c>
      <c r="D17" s="26"/>
      <c r="E17" s="4">
        <f>保健所提出用!E17</f>
        <v>0</v>
      </c>
      <c r="F17" s="24">
        <f>保健所提出用!F17</f>
        <v>0</v>
      </c>
      <c r="G17" s="25"/>
      <c r="H17" s="25"/>
      <c r="I17" s="26"/>
      <c r="J17" s="4">
        <f>保健所提出用!J17</f>
        <v>0</v>
      </c>
      <c r="K17" s="4">
        <f>保健所提出用!K17</f>
        <v>0</v>
      </c>
      <c r="L17" s="4">
        <f>保健所提出用!L17</f>
        <v>0</v>
      </c>
      <c r="M17" s="4">
        <f>保健所提出用!M17</f>
        <v>0</v>
      </c>
      <c r="N17" s="4">
        <f>保健所提出用!N17</f>
        <v>0</v>
      </c>
      <c r="O17" s="4">
        <f>保健所提出用!O17</f>
        <v>0</v>
      </c>
    </row>
    <row r="18" spans="1:15" ht="36" customHeight="1" x14ac:dyDescent="0.25">
      <c r="A18" s="4">
        <f>保健所提出用!A18</f>
        <v>0</v>
      </c>
      <c r="B18" s="4">
        <f>保健所提出用!B18</f>
        <v>0</v>
      </c>
      <c r="C18" s="24">
        <f>保健所提出用!C18</f>
        <v>0</v>
      </c>
      <c r="D18" s="26"/>
      <c r="E18" s="4">
        <f>保健所提出用!E18</f>
        <v>0</v>
      </c>
      <c r="F18" s="24">
        <f>保健所提出用!F18</f>
        <v>0</v>
      </c>
      <c r="G18" s="25"/>
      <c r="H18" s="25"/>
      <c r="I18" s="26"/>
      <c r="J18" s="4">
        <f>保健所提出用!J18</f>
        <v>0</v>
      </c>
      <c r="K18" s="4">
        <f>保健所提出用!K18</f>
        <v>0</v>
      </c>
      <c r="L18" s="4">
        <f>保健所提出用!L18</f>
        <v>0</v>
      </c>
      <c r="M18" s="4">
        <f>保健所提出用!M18</f>
        <v>0</v>
      </c>
      <c r="N18" s="4">
        <f>保健所提出用!N18</f>
        <v>0</v>
      </c>
      <c r="O18" s="4">
        <f>保健所提出用!O18</f>
        <v>0</v>
      </c>
    </row>
    <row r="19" spans="1:15" ht="36" customHeight="1" x14ac:dyDescent="0.25">
      <c r="A19" s="4">
        <f>保健所提出用!A19</f>
        <v>0</v>
      </c>
      <c r="B19" s="4">
        <f>保健所提出用!B19</f>
        <v>0</v>
      </c>
      <c r="C19" s="24">
        <f>保健所提出用!C19</f>
        <v>0</v>
      </c>
      <c r="D19" s="26"/>
      <c r="E19" s="4">
        <f>保健所提出用!E19</f>
        <v>0</v>
      </c>
      <c r="F19" s="24">
        <f>保健所提出用!F19</f>
        <v>0</v>
      </c>
      <c r="G19" s="25"/>
      <c r="H19" s="25"/>
      <c r="I19" s="26"/>
      <c r="J19" s="4">
        <f>保健所提出用!J19</f>
        <v>0</v>
      </c>
      <c r="K19" s="4">
        <f>保健所提出用!K19</f>
        <v>0</v>
      </c>
      <c r="L19" s="4">
        <f>保健所提出用!L19</f>
        <v>0</v>
      </c>
      <c r="M19" s="4">
        <f>保健所提出用!M19</f>
        <v>0</v>
      </c>
      <c r="N19" s="4">
        <f>保健所提出用!N19</f>
        <v>0</v>
      </c>
      <c r="O19" s="4">
        <f>保健所提出用!O19</f>
        <v>0</v>
      </c>
    </row>
    <row r="20" spans="1:15" ht="36" customHeight="1" x14ac:dyDescent="0.25">
      <c r="A20" s="4">
        <f>保健所提出用!A20</f>
        <v>0</v>
      </c>
      <c r="B20" s="4">
        <f>保健所提出用!B20</f>
        <v>0</v>
      </c>
      <c r="C20" s="24">
        <f>保健所提出用!C20</f>
        <v>0</v>
      </c>
      <c r="D20" s="26"/>
      <c r="E20" s="4">
        <f>保健所提出用!E20</f>
        <v>0</v>
      </c>
      <c r="F20" s="24">
        <f>保健所提出用!F20</f>
        <v>0</v>
      </c>
      <c r="G20" s="25"/>
      <c r="H20" s="25"/>
      <c r="I20" s="26"/>
      <c r="J20" s="4">
        <f>保健所提出用!J20</f>
        <v>0</v>
      </c>
      <c r="K20" s="4">
        <f>保健所提出用!K20</f>
        <v>0</v>
      </c>
      <c r="L20" s="4">
        <f>保健所提出用!L20</f>
        <v>0</v>
      </c>
      <c r="M20" s="4">
        <f>保健所提出用!M20</f>
        <v>0</v>
      </c>
      <c r="N20" s="4">
        <f>保健所提出用!N20</f>
        <v>0</v>
      </c>
      <c r="O20" s="4">
        <f>保健所提出用!O20</f>
        <v>0</v>
      </c>
    </row>
    <row r="21" spans="1:15" ht="36" customHeight="1" x14ac:dyDescent="0.25">
      <c r="A21" s="4">
        <f>保健所提出用!A21</f>
        <v>0</v>
      </c>
      <c r="B21" s="4">
        <f>保健所提出用!B21</f>
        <v>0</v>
      </c>
      <c r="C21" s="24">
        <f>保健所提出用!C21</f>
        <v>0</v>
      </c>
      <c r="D21" s="26"/>
      <c r="E21" s="4">
        <f>保健所提出用!E21</f>
        <v>0</v>
      </c>
      <c r="F21" s="24">
        <f>保健所提出用!F21</f>
        <v>0</v>
      </c>
      <c r="G21" s="25"/>
      <c r="H21" s="25"/>
      <c r="I21" s="26"/>
      <c r="J21" s="4">
        <f>保健所提出用!J21</f>
        <v>0</v>
      </c>
      <c r="K21" s="4">
        <f>保健所提出用!K21</f>
        <v>0</v>
      </c>
      <c r="L21" s="4">
        <f>保健所提出用!L21</f>
        <v>0</v>
      </c>
      <c r="M21" s="4">
        <f>保健所提出用!M21</f>
        <v>0</v>
      </c>
      <c r="N21" s="4">
        <f>保健所提出用!N21</f>
        <v>0</v>
      </c>
      <c r="O21" s="4">
        <f>保健所提出用!O21</f>
        <v>0</v>
      </c>
    </row>
    <row r="22" spans="1:15" ht="36" customHeight="1" x14ac:dyDescent="0.25">
      <c r="A22" s="4">
        <f>保健所提出用!A22</f>
        <v>0</v>
      </c>
      <c r="B22" s="4">
        <f>保健所提出用!B22</f>
        <v>0</v>
      </c>
      <c r="C22" s="24">
        <f>保健所提出用!C22</f>
        <v>0</v>
      </c>
      <c r="D22" s="26"/>
      <c r="E22" s="4">
        <f>保健所提出用!E22</f>
        <v>0</v>
      </c>
      <c r="F22" s="24">
        <f>保健所提出用!F22</f>
        <v>0</v>
      </c>
      <c r="G22" s="25"/>
      <c r="H22" s="25"/>
      <c r="I22" s="26"/>
      <c r="J22" s="4">
        <f>保健所提出用!J22</f>
        <v>0</v>
      </c>
      <c r="K22" s="4">
        <f>保健所提出用!K22</f>
        <v>0</v>
      </c>
      <c r="L22" s="4">
        <f>保健所提出用!L22</f>
        <v>0</v>
      </c>
      <c r="M22" s="4">
        <f>保健所提出用!M22</f>
        <v>0</v>
      </c>
      <c r="N22" s="4">
        <f>保健所提出用!N22</f>
        <v>0</v>
      </c>
      <c r="O22" s="4">
        <f>保健所提出用!O22</f>
        <v>0</v>
      </c>
    </row>
    <row r="23" spans="1:15" ht="36" customHeight="1" x14ac:dyDescent="0.25">
      <c r="A23" s="4">
        <f>保健所提出用!A23</f>
        <v>0</v>
      </c>
      <c r="B23" s="4">
        <f>保健所提出用!B23</f>
        <v>0</v>
      </c>
      <c r="C23" s="24">
        <f>保健所提出用!C23</f>
        <v>0</v>
      </c>
      <c r="D23" s="26"/>
      <c r="E23" s="4">
        <f>保健所提出用!E23</f>
        <v>0</v>
      </c>
      <c r="F23" s="24">
        <f>保健所提出用!F23</f>
        <v>0</v>
      </c>
      <c r="G23" s="25"/>
      <c r="H23" s="25"/>
      <c r="I23" s="26"/>
      <c r="J23" s="4">
        <f>保健所提出用!J23</f>
        <v>0</v>
      </c>
      <c r="K23" s="4">
        <f>保健所提出用!K23</f>
        <v>0</v>
      </c>
      <c r="L23" s="4">
        <f>保健所提出用!L23</f>
        <v>0</v>
      </c>
      <c r="M23" s="4">
        <f>保健所提出用!M23</f>
        <v>0</v>
      </c>
      <c r="N23" s="4">
        <f>保健所提出用!N23</f>
        <v>0</v>
      </c>
      <c r="O23" s="4">
        <f>保健所提出用!O23</f>
        <v>0</v>
      </c>
    </row>
    <row r="24" spans="1:15" ht="36" customHeight="1" x14ac:dyDescent="0.25">
      <c r="A24" s="4">
        <f>保健所提出用!A24</f>
        <v>0</v>
      </c>
      <c r="B24" s="4">
        <f>保健所提出用!B24</f>
        <v>0</v>
      </c>
      <c r="C24" s="24">
        <f>保健所提出用!C24</f>
        <v>0</v>
      </c>
      <c r="D24" s="26"/>
      <c r="E24" s="4">
        <f>保健所提出用!E24</f>
        <v>0</v>
      </c>
      <c r="F24" s="24">
        <f>保健所提出用!F24</f>
        <v>0</v>
      </c>
      <c r="G24" s="25"/>
      <c r="H24" s="25"/>
      <c r="I24" s="26"/>
      <c r="J24" s="4">
        <f>保健所提出用!J24</f>
        <v>0</v>
      </c>
      <c r="K24" s="4">
        <f>保健所提出用!K24</f>
        <v>0</v>
      </c>
      <c r="L24" s="4">
        <f>保健所提出用!L24</f>
        <v>0</v>
      </c>
      <c r="M24" s="4">
        <f>保健所提出用!M24</f>
        <v>0</v>
      </c>
      <c r="N24" s="4">
        <f>保健所提出用!N24</f>
        <v>0</v>
      </c>
      <c r="O24" s="4">
        <f>保健所提出用!O24</f>
        <v>0</v>
      </c>
    </row>
    <row r="25" spans="1:15" ht="36" customHeight="1" x14ac:dyDescent="0.25">
      <c r="A25" s="4">
        <f>保健所提出用!A25</f>
        <v>0</v>
      </c>
      <c r="B25" s="4">
        <f>保健所提出用!B25</f>
        <v>0</v>
      </c>
      <c r="C25" s="24">
        <f>保健所提出用!C25</f>
        <v>0</v>
      </c>
      <c r="D25" s="26"/>
      <c r="E25" s="4">
        <f>保健所提出用!E25</f>
        <v>0</v>
      </c>
      <c r="F25" s="24">
        <f>保健所提出用!F25</f>
        <v>0</v>
      </c>
      <c r="G25" s="25"/>
      <c r="H25" s="25"/>
      <c r="I25" s="26"/>
      <c r="J25" s="4">
        <f>保健所提出用!J25</f>
        <v>0</v>
      </c>
      <c r="K25" s="4">
        <f>保健所提出用!K25</f>
        <v>0</v>
      </c>
      <c r="L25" s="4">
        <f>保健所提出用!L25</f>
        <v>0</v>
      </c>
      <c r="M25" s="4">
        <f>保健所提出用!M25</f>
        <v>0</v>
      </c>
      <c r="N25" s="4">
        <f>保健所提出用!N25</f>
        <v>0</v>
      </c>
      <c r="O25" s="4">
        <f>保健所提出用!O25</f>
        <v>0</v>
      </c>
    </row>
    <row r="26" spans="1:15" ht="36" customHeight="1" x14ac:dyDescent="0.25">
      <c r="A26" s="4">
        <f>保健所提出用!A26</f>
        <v>0</v>
      </c>
      <c r="B26" s="4">
        <f>保健所提出用!B26</f>
        <v>0</v>
      </c>
      <c r="C26" s="24">
        <f>保健所提出用!C26</f>
        <v>0</v>
      </c>
      <c r="D26" s="26"/>
      <c r="E26" s="4">
        <f>保健所提出用!E26</f>
        <v>0</v>
      </c>
      <c r="F26" s="24">
        <f>保健所提出用!F26</f>
        <v>0</v>
      </c>
      <c r="G26" s="25"/>
      <c r="H26" s="25"/>
      <c r="I26" s="26"/>
      <c r="J26" s="4">
        <f>保健所提出用!J26</f>
        <v>0</v>
      </c>
      <c r="K26" s="4">
        <f>保健所提出用!K26</f>
        <v>0</v>
      </c>
      <c r="L26" s="4">
        <f>保健所提出用!L26</f>
        <v>0</v>
      </c>
      <c r="M26" s="4">
        <f>保健所提出用!M26</f>
        <v>0</v>
      </c>
      <c r="N26" s="4">
        <f>保健所提出用!N26</f>
        <v>0</v>
      </c>
      <c r="O26" s="4">
        <f>保健所提出用!O26</f>
        <v>0</v>
      </c>
    </row>
    <row r="27" spans="1:15" ht="36" customHeight="1" x14ac:dyDescent="0.25">
      <c r="A27" s="4">
        <f>保健所提出用!A27</f>
        <v>0</v>
      </c>
      <c r="B27" s="4">
        <f>保健所提出用!B27</f>
        <v>0</v>
      </c>
      <c r="C27" s="24">
        <f>保健所提出用!C27</f>
        <v>0</v>
      </c>
      <c r="D27" s="26"/>
      <c r="E27" s="4">
        <f>保健所提出用!E27</f>
        <v>0</v>
      </c>
      <c r="F27" s="24">
        <f>保健所提出用!F27</f>
        <v>0</v>
      </c>
      <c r="G27" s="25"/>
      <c r="H27" s="25"/>
      <c r="I27" s="26"/>
      <c r="J27" s="4">
        <f>保健所提出用!J27</f>
        <v>0</v>
      </c>
      <c r="K27" s="4">
        <f>保健所提出用!K27</f>
        <v>0</v>
      </c>
      <c r="L27" s="4">
        <f>保健所提出用!L27</f>
        <v>0</v>
      </c>
      <c r="M27" s="4">
        <f>保健所提出用!M27</f>
        <v>0</v>
      </c>
      <c r="N27" s="4">
        <f>保健所提出用!N27</f>
        <v>0</v>
      </c>
      <c r="O27" s="4">
        <f>保健所提出用!O27</f>
        <v>0</v>
      </c>
    </row>
    <row r="28" spans="1:15" ht="36" customHeight="1" x14ac:dyDescent="0.25">
      <c r="A28" s="4">
        <f>保健所提出用!A28</f>
        <v>0</v>
      </c>
      <c r="B28" s="4">
        <f>保健所提出用!B28</f>
        <v>0</v>
      </c>
      <c r="C28" s="24">
        <f>保健所提出用!C28</f>
        <v>0</v>
      </c>
      <c r="D28" s="26"/>
      <c r="E28" s="4">
        <f>保健所提出用!E28</f>
        <v>0</v>
      </c>
      <c r="F28" s="24">
        <f>保健所提出用!F28</f>
        <v>0</v>
      </c>
      <c r="G28" s="25"/>
      <c r="H28" s="25"/>
      <c r="I28" s="26"/>
      <c r="J28" s="4">
        <f>保健所提出用!J28</f>
        <v>0</v>
      </c>
      <c r="K28" s="4">
        <f>保健所提出用!K28</f>
        <v>0</v>
      </c>
      <c r="L28" s="4">
        <f>保健所提出用!L28</f>
        <v>0</v>
      </c>
      <c r="M28" s="4">
        <f>保健所提出用!M28</f>
        <v>0</v>
      </c>
      <c r="N28" s="4">
        <f>保健所提出用!N28</f>
        <v>0</v>
      </c>
      <c r="O28" s="4">
        <f>保健所提出用!O28</f>
        <v>0</v>
      </c>
    </row>
    <row r="29" spans="1:15" ht="36" customHeight="1" x14ac:dyDescent="0.25">
      <c r="A29" s="4">
        <f>保健所提出用!A29</f>
        <v>0</v>
      </c>
      <c r="B29" s="4">
        <f>保健所提出用!B29</f>
        <v>0</v>
      </c>
      <c r="C29" s="24">
        <f>保健所提出用!C29</f>
        <v>0</v>
      </c>
      <c r="D29" s="26"/>
      <c r="E29" s="4">
        <f>保健所提出用!E29</f>
        <v>0</v>
      </c>
      <c r="F29" s="24">
        <f>保健所提出用!F29</f>
        <v>0</v>
      </c>
      <c r="G29" s="25"/>
      <c r="H29" s="25"/>
      <c r="I29" s="26"/>
      <c r="J29" s="4">
        <f>保健所提出用!J29</f>
        <v>0</v>
      </c>
      <c r="K29" s="4">
        <f>保健所提出用!K29</f>
        <v>0</v>
      </c>
      <c r="L29" s="4">
        <f>保健所提出用!L29</f>
        <v>0</v>
      </c>
      <c r="M29" s="4">
        <f>保健所提出用!M29</f>
        <v>0</v>
      </c>
      <c r="N29" s="4">
        <f>保健所提出用!N29</f>
        <v>0</v>
      </c>
      <c r="O29" s="4">
        <f>保健所提出用!O29</f>
        <v>0</v>
      </c>
    </row>
    <row r="30" spans="1:15" ht="36" customHeight="1" x14ac:dyDescent="0.25">
      <c r="A30" s="4">
        <f>保健所提出用!A30</f>
        <v>0</v>
      </c>
      <c r="B30" s="4">
        <f>保健所提出用!B30</f>
        <v>0</v>
      </c>
      <c r="C30" s="24">
        <f>保健所提出用!C30</f>
        <v>0</v>
      </c>
      <c r="D30" s="26"/>
      <c r="E30" s="4">
        <f>保健所提出用!E30</f>
        <v>0</v>
      </c>
      <c r="F30" s="24">
        <f>保健所提出用!F30</f>
        <v>0</v>
      </c>
      <c r="G30" s="25"/>
      <c r="H30" s="25"/>
      <c r="I30" s="26"/>
      <c r="J30" s="4">
        <f>保健所提出用!J30</f>
        <v>0</v>
      </c>
      <c r="K30" s="4">
        <f>保健所提出用!K30</f>
        <v>0</v>
      </c>
      <c r="L30" s="4">
        <f>保健所提出用!L30</f>
        <v>0</v>
      </c>
      <c r="M30" s="4">
        <f>保健所提出用!M30</f>
        <v>0</v>
      </c>
      <c r="N30" s="4">
        <f>保健所提出用!N30</f>
        <v>0</v>
      </c>
      <c r="O30" s="4">
        <f>保健所提出用!O30</f>
        <v>0</v>
      </c>
    </row>
    <row r="31" spans="1:15" ht="36" customHeight="1" x14ac:dyDescent="0.25">
      <c r="A31" s="4">
        <f>保健所提出用!A31</f>
        <v>0</v>
      </c>
      <c r="B31" s="4">
        <f>保健所提出用!B31</f>
        <v>0</v>
      </c>
      <c r="C31" s="24">
        <f>保健所提出用!C31</f>
        <v>0</v>
      </c>
      <c r="D31" s="26"/>
      <c r="E31" s="4">
        <f>保健所提出用!E31</f>
        <v>0</v>
      </c>
      <c r="F31" s="24">
        <f>保健所提出用!F31</f>
        <v>0</v>
      </c>
      <c r="G31" s="25"/>
      <c r="H31" s="25"/>
      <c r="I31" s="26"/>
      <c r="J31" s="4">
        <f>保健所提出用!J31</f>
        <v>0</v>
      </c>
      <c r="K31" s="4">
        <f>保健所提出用!K31</f>
        <v>0</v>
      </c>
      <c r="L31" s="4">
        <f>保健所提出用!L31</f>
        <v>0</v>
      </c>
      <c r="M31" s="4">
        <f>保健所提出用!M31</f>
        <v>0</v>
      </c>
      <c r="N31" s="4">
        <f>保健所提出用!N31</f>
        <v>0</v>
      </c>
      <c r="O31" s="4">
        <f>保健所提出用!O31</f>
        <v>0</v>
      </c>
    </row>
    <row r="33" spans="1:15" ht="12.75" customHeight="1" x14ac:dyDescent="0.25">
      <c r="A33" s="30" t="s">
        <v>9</v>
      </c>
      <c r="B33" s="30"/>
      <c r="C33" s="30"/>
      <c r="D33" s="37" t="s">
        <v>18</v>
      </c>
      <c r="E33" s="37"/>
      <c r="F33" s="37"/>
      <c r="G33" s="9"/>
      <c r="H33" s="37" t="s">
        <v>17</v>
      </c>
      <c r="I33" s="37"/>
    </row>
    <row r="34" spans="1:15" ht="14.25" x14ac:dyDescent="0.25">
      <c r="A34" s="30"/>
      <c r="B34" s="30"/>
      <c r="C34" s="30"/>
      <c r="D34" s="37"/>
      <c r="E34" s="37"/>
      <c r="F34" s="37"/>
      <c r="G34" s="10"/>
      <c r="H34" s="37"/>
      <c r="I34" s="37"/>
    </row>
    <row r="35" spans="1:15" ht="14.25" x14ac:dyDescent="0.25">
      <c r="A35" s="30"/>
      <c r="B35" s="30"/>
      <c r="C35" s="30"/>
      <c r="D35" s="37"/>
      <c r="E35" s="37"/>
      <c r="F35" s="37"/>
      <c r="G35" s="10"/>
      <c r="H35" s="37"/>
      <c r="I35" s="37"/>
    </row>
    <row r="36" spans="1:15" ht="14.25" x14ac:dyDescent="0.25">
      <c r="A36" s="30" t="s">
        <v>8</v>
      </c>
      <c r="B36" s="30"/>
      <c r="C36" s="30"/>
      <c r="D36" s="38">
        <f>保健所提出用!D36</f>
        <v>0</v>
      </c>
      <c r="E36" s="39"/>
      <c r="F36" s="30" t="s">
        <v>22</v>
      </c>
      <c r="G36" s="10"/>
      <c r="H36" s="28">
        <f>保健所提出用!H36</f>
        <v>0</v>
      </c>
      <c r="I36" s="30" t="s">
        <v>10</v>
      </c>
    </row>
    <row r="37" spans="1:15" ht="14.65" thickBot="1" x14ac:dyDescent="0.3">
      <c r="A37" s="31"/>
      <c r="B37" s="31"/>
      <c r="C37" s="31"/>
      <c r="D37" s="40"/>
      <c r="E37" s="41"/>
      <c r="F37" s="31"/>
      <c r="G37" s="10"/>
      <c r="H37" s="29"/>
      <c r="I37" s="31"/>
    </row>
    <row r="38" spans="1:15" ht="14.65" thickTop="1" x14ac:dyDescent="0.25">
      <c r="A38" s="32" t="s">
        <v>15</v>
      </c>
      <c r="B38" s="32"/>
      <c r="C38" s="32"/>
      <c r="D38" s="33">
        <f>保健所提出用!D38</f>
        <v>0</v>
      </c>
      <c r="E38" s="33"/>
      <c r="F38" s="32" t="s">
        <v>22</v>
      </c>
      <c r="G38" s="10"/>
      <c r="H38" s="33">
        <f>保健所提出用!H38</f>
        <v>0</v>
      </c>
      <c r="I38" s="32" t="s">
        <v>10</v>
      </c>
    </row>
    <row r="39" spans="1:15" ht="14.25" x14ac:dyDescent="0.25">
      <c r="A39" s="30"/>
      <c r="B39" s="30"/>
      <c r="C39" s="30"/>
      <c r="D39" s="28"/>
      <c r="E39" s="28"/>
      <c r="F39" s="30"/>
      <c r="G39" s="10"/>
      <c r="H39" s="28"/>
      <c r="I39" s="30"/>
    </row>
    <row r="40" spans="1:15" ht="14.25" x14ac:dyDescent="0.25">
      <c r="A40" s="30" t="s">
        <v>16</v>
      </c>
      <c r="B40" s="30"/>
      <c r="C40" s="30"/>
      <c r="D40" s="33">
        <f>保健所提出用!D40</f>
        <v>0</v>
      </c>
      <c r="E40" s="33"/>
      <c r="F40" s="30" t="s">
        <v>22</v>
      </c>
      <c r="G40" s="10"/>
      <c r="H40" s="28">
        <f>保健所提出用!H40</f>
        <v>0</v>
      </c>
      <c r="I40" s="30" t="s">
        <v>10</v>
      </c>
    </row>
    <row r="41" spans="1:15" ht="14.25" x14ac:dyDescent="0.25">
      <c r="A41" s="30"/>
      <c r="B41" s="30"/>
      <c r="C41" s="30"/>
      <c r="D41" s="28"/>
      <c r="E41" s="28"/>
      <c r="F41" s="30"/>
      <c r="G41" s="10"/>
      <c r="H41" s="28"/>
      <c r="I41" s="30"/>
    </row>
    <row r="42" spans="1:15" ht="13.9" customHeight="1" x14ac:dyDescent="0.25">
      <c r="O42" s="5" t="str">
        <f>保健所提出用!O42</f>
        <v>R7.4（R6.4）</v>
      </c>
    </row>
  </sheetData>
  <mergeCells count="70">
    <mergeCell ref="J7:N7"/>
    <mergeCell ref="J8:N8"/>
    <mergeCell ref="C13:D13"/>
    <mergeCell ref="F13:I13"/>
    <mergeCell ref="A7:A11"/>
    <mergeCell ref="B7:B11"/>
    <mergeCell ref="C7:D11"/>
    <mergeCell ref="E7:E11"/>
    <mergeCell ref="F7:I11"/>
    <mergeCell ref="O8:O11"/>
    <mergeCell ref="J9:K10"/>
    <mergeCell ref="L9:N10"/>
    <mergeCell ref="C12:D12"/>
    <mergeCell ref="F12:I12"/>
    <mergeCell ref="C14:D14"/>
    <mergeCell ref="F14:I14"/>
    <mergeCell ref="C15:D15"/>
    <mergeCell ref="F15:I15"/>
    <mergeCell ref="C16:D16"/>
    <mergeCell ref="F16:I16"/>
    <mergeCell ref="C17:D17"/>
    <mergeCell ref="F17:I17"/>
    <mergeCell ref="C18:D18"/>
    <mergeCell ref="F18:I18"/>
    <mergeCell ref="C19:D19"/>
    <mergeCell ref="F19:I19"/>
    <mergeCell ref="C20:D20"/>
    <mergeCell ref="F20:I20"/>
    <mergeCell ref="C21:D21"/>
    <mergeCell ref="F21:I21"/>
    <mergeCell ref="C22:D22"/>
    <mergeCell ref="F22:I22"/>
    <mergeCell ref="C23:D23"/>
    <mergeCell ref="F23:I23"/>
    <mergeCell ref="C24:D24"/>
    <mergeCell ref="F24:I24"/>
    <mergeCell ref="C25:D25"/>
    <mergeCell ref="F25:I25"/>
    <mergeCell ref="C26:D26"/>
    <mergeCell ref="F26:I26"/>
    <mergeCell ref="C27:D27"/>
    <mergeCell ref="F27:I27"/>
    <mergeCell ref="C28:D28"/>
    <mergeCell ref="F28:I28"/>
    <mergeCell ref="F29:I29"/>
    <mergeCell ref="C30:D30"/>
    <mergeCell ref="F30:I30"/>
    <mergeCell ref="C31:D31"/>
    <mergeCell ref="F31:I31"/>
    <mergeCell ref="A40:C41"/>
    <mergeCell ref="D40:E41"/>
    <mergeCell ref="F40:F41"/>
    <mergeCell ref="H40:H41"/>
    <mergeCell ref="I40:I41"/>
    <mergeCell ref="C3:H4"/>
    <mergeCell ref="J3:O5"/>
    <mergeCell ref="A38:C39"/>
    <mergeCell ref="D38:E39"/>
    <mergeCell ref="F38:F39"/>
    <mergeCell ref="H38:H39"/>
    <mergeCell ref="I38:I39"/>
    <mergeCell ref="A33:C35"/>
    <mergeCell ref="D33:F35"/>
    <mergeCell ref="H33:I35"/>
    <mergeCell ref="A36:C37"/>
    <mergeCell ref="D36:E37"/>
    <mergeCell ref="F36:F37"/>
    <mergeCell ref="H36:H37"/>
    <mergeCell ref="I36:I37"/>
    <mergeCell ref="C29:D29"/>
  </mergeCells>
  <phoneticPr fontId="1"/>
  <pageMargins left="0.70866141732283461" right="0.70866141732283461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4FD4-A25F-4BB8-B398-F751F95FC3D5}">
  <dimension ref="A1:O42"/>
  <sheetViews>
    <sheetView showZeros="0" view="pageBreakPreview" zoomScaleNormal="100" zoomScaleSheetLayoutView="100" workbookViewId="0">
      <selection activeCell="H38" sqref="H38:H39"/>
    </sheetView>
  </sheetViews>
  <sheetFormatPr defaultColWidth="9" defaultRowHeight="12.75" x14ac:dyDescent="0.25"/>
  <cols>
    <col min="1" max="1" width="5.265625" style="1" customWidth="1"/>
    <col min="2" max="2" width="5.265625" style="1" bestFit="1" customWidth="1"/>
    <col min="3" max="3" width="6.6640625" style="1" customWidth="1"/>
    <col min="4" max="4" width="15.86328125" style="1" customWidth="1"/>
    <col min="5" max="5" width="5.265625" style="1" bestFit="1" customWidth="1"/>
    <col min="6" max="6" width="5.265625" style="1" customWidth="1"/>
    <col min="7" max="7" width="5.796875" style="1" customWidth="1"/>
    <col min="8" max="8" width="18.73046875" style="1" customWidth="1"/>
    <col min="9" max="9" width="4.33203125" style="1" customWidth="1"/>
    <col min="10" max="14" width="5.73046875" style="1" customWidth="1"/>
    <col min="15" max="15" width="23.1328125" style="1" customWidth="1"/>
    <col min="16" max="16384" width="9" style="1"/>
  </cols>
  <sheetData>
    <row r="1" spans="1:15" x14ac:dyDescent="0.25">
      <c r="A1" s="1" t="s">
        <v>20</v>
      </c>
      <c r="O1" s="5" t="s">
        <v>25</v>
      </c>
    </row>
    <row r="2" spans="1:15" ht="22.5" customHeight="1" x14ac:dyDescent="0.25">
      <c r="J2" s="6" t="s">
        <v>12</v>
      </c>
      <c r="K2" s="7"/>
      <c r="L2" s="7"/>
      <c r="M2" s="7"/>
      <c r="N2" s="7"/>
      <c r="O2" s="8"/>
    </row>
    <row r="3" spans="1:15" ht="18.75" customHeight="1" x14ac:dyDescent="0.25">
      <c r="C3" s="23" t="s">
        <v>24</v>
      </c>
      <c r="D3" s="23"/>
      <c r="E3" s="23"/>
      <c r="F3" s="23"/>
      <c r="G3" s="23"/>
      <c r="H3" s="23"/>
      <c r="J3" s="27">
        <f>保健所提出用!J3</f>
        <v>0</v>
      </c>
      <c r="K3" s="15"/>
      <c r="L3" s="15"/>
      <c r="M3" s="15"/>
      <c r="N3" s="15"/>
      <c r="O3" s="16"/>
    </row>
    <row r="4" spans="1:15" ht="18.75" customHeight="1" x14ac:dyDescent="0.25">
      <c r="C4" s="23"/>
      <c r="D4" s="23"/>
      <c r="E4" s="23"/>
      <c r="F4" s="23"/>
      <c r="G4" s="23"/>
      <c r="H4" s="23"/>
      <c r="J4" s="17"/>
      <c r="K4" s="18"/>
      <c r="L4" s="18"/>
      <c r="M4" s="18"/>
      <c r="N4" s="18"/>
      <c r="O4" s="19"/>
    </row>
    <row r="5" spans="1:15" ht="18.75" customHeight="1" x14ac:dyDescent="0.25">
      <c r="E5" s="1" t="str">
        <f>保健所提出用!E5</f>
        <v>（　　　　　　　　　年　　　月分）</v>
      </c>
      <c r="J5" s="20"/>
      <c r="K5" s="21"/>
      <c r="L5" s="21"/>
      <c r="M5" s="21"/>
      <c r="N5" s="21"/>
      <c r="O5" s="22"/>
    </row>
    <row r="6" spans="1:15" x14ac:dyDescent="0.25">
      <c r="I6" s="2"/>
    </row>
    <row r="7" spans="1:15" ht="15" customHeight="1" x14ac:dyDescent="0.25">
      <c r="A7" s="35" t="s">
        <v>0</v>
      </c>
      <c r="B7" s="35" t="s">
        <v>1</v>
      </c>
      <c r="C7" s="27" t="s">
        <v>2</v>
      </c>
      <c r="D7" s="16"/>
      <c r="E7" s="36" t="s">
        <v>3</v>
      </c>
      <c r="F7" s="27" t="s">
        <v>4</v>
      </c>
      <c r="G7" s="15"/>
      <c r="H7" s="15"/>
      <c r="I7" s="16"/>
      <c r="J7" s="36" t="s">
        <v>13</v>
      </c>
      <c r="K7" s="36"/>
      <c r="L7" s="36"/>
      <c r="M7" s="36"/>
      <c r="N7" s="36"/>
      <c r="O7" s="3" t="s">
        <v>7</v>
      </c>
    </row>
    <row r="8" spans="1:15" ht="15" customHeight="1" x14ac:dyDescent="0.25">
      <c r="A8" s="35"/>
      <c r="B8" s="35"/>
      <c r="C8" s="17"/>
      <c r="D8" s="19"/>
      <c r="E8" s="36"/>
      <c r="F8" s="17"/>
      <c r="G8" s="18"/>
      <c r="H8" s="18"/>
      <c r="I8" s="19"/>
      <c r="J8" s="36" t="s">
        <v>14</v>
      </c>
      <c r="K8" s="36"/>
      <c r="L8" s="36"/>
      <c r="M8" s="36"/>
      <c r="N8" s="36"/>
      <c r="O8" s="35" t="s">
        <v>19</v>
      </c>
    </row>
    <row r="9" spans="1:15" ht="10.050000000000001" customHeight="1" x14ac:dyDescent="0.25">
      <c r="A9" s="35"/>
      <c r="B9" s="35"/>
      <c r="C9" s="17"/>
      <c r="D9" s="19"/>
      <c r="E9" s="36"/>
      <c r="F9" s="17"/>
      <c r="G9" s="18"/>
      <c r="H9" s="18"/>
      <c r="I9" s="19"/>
      <c r="J9" s="36" t="s">
        <v>5</v>
      </c>
      <c r="K9" s="36"/>
      <c r="L9" s="36" t="s">
        <v>6</v>
      </c>
      <c r="M9" s="36"/>
      <c r="N9" s="36"/>
      <c r="O9" s="35"/>
    </row>
    <row r="10" spans="1:15" ht="10.050000000000001" customHeight="1" x14ac:dyDescent="0.25">
      <c r="A10" s="35"/>
      <c r="B10" s="35"/>
      <c r="C10" s="17"/>
      <c r="D10" s="19"/>
      <c r="E10" s="36"/>
      <c r="F10" s="17"/>
      <c r="G10" s="18"/>
      <c r="H10" s="18"/>
      <c r="I10" s="19"/>
      <c r="J10" s="36"/>
      <c r="K10" s="36"/>
      <c r="L10" s="36"/>
      <c r="M10" s="36"/>
      <c r="N10" s="36"/>
      <c r="O10" s="35"/>
    </row>
    <row r="11" spans="1:15" ht="20" customHeight="1" x14ac:dyDescent="0.25">
      <c r="A11" s="35"/>
      <c r="B11" s="35"/>
      <c r="C11" s="20"/>
      <c r="D11" s="22"/>
      <c r="E11" s="36"/>
      <c r="F11" s="20"/>
      <c r="G11" s="21"/>
      <c r="H11" s="21"/>
      <c r="I11" s="22"/>
      <c r="J11" s="3">
        <v>1</v>
      </c>
      <c r="K11" s="3">
        <v>2</v>
      </c>
      <c r="L11" s="3">
        <v>3</v>
      </c>
      <c r="M11" s="3">
        <v>4</v>
      </c>
      <c r="N11" s="3">
        <v>5</v>
      </c>
      <c r="O11" s="35"/>
    </row>
    <row r="12" spans="1:15" ht="36" customHeight="1" x14ac:dyDescent="0.25">
      <c r="A12" s="4">
        <f>保健所提出用!A12</f>
        <v>0</v>
      </c>
      <c r="B12" s="4">
        <f>保健所提出用!B12</f>
        <v>0</v>
      </c>
      <c r="C12" s="24">
        <f>保健所提出用!C12</f>
        <v>0</v>
      </c>
      <c r="D12" s="26"/>
      <c r="E12" s="4">
        <f>保健所提出用!E12</f>
        <v>0</v>
      </c>
      <c r="F12" s="24">
        <f>保健所提出用!F12</f>
        <v>0</v>
      </c>
      <c r="G12" s="25"/>
      <c r="H12" s="25"/>
      <c r="I12" s="26"/>
      <c r="J12" s="4">
        <f>保健所提出用!J12</f>
        <v>0</v>
      </c>
      <c r="K12" s="4">
        <f>保健所提出用!K12</f>
        <v>0</v>
      </c>
      <c r="L12" s="4">
        <f>保健所提出用!L12</f>
        <v>0</v>
      </c>
      <c r="M12" s="4">
        <f>保健所提出用!M12</f>
        <v>0</v>
      </c>
      <c r="N12" s="4">
        <f>保健所提出用!N12</f>
        <v>0</v>
      </c>
      <c r="O12" s="4">
        <f>保健所提出用!O12</f>
        <v>0</v>
      </c>
    </row>
    <row r="13" spans="1:15" ht="36" customHeight="1" x14ac:dyDescent="0.25">
      <c r="A13" s="4">
        <f>保健所提出用!A13</f>
        <v>0</v>
      </c>
      <c r="B13" s="4">
        <f>保健所提出用!B13</f>
        <v>0</v>
      </c>
      <c r="C13" s="24">
        <f>保健所提出用!C13</f>
        <v>0</v>
      </c>
      <c r="D13" s="26"/>
      <c r="E13" s="4">
        <f>保健所提出用!E13</f>
        <v>0</v>
      </c>
      <c r="F13" s="24">
        <f>保健所提出用!F13</f>
        <v>0</v>
      </c>
      <c r="G13" s="25"/>
      <c r="H13" s="25"/>
      <c r="I13" s="26"/>
      <c r="J13" s="4">
        <f>保健所提出用!J13</f>
        <v>0</v>
      </c>
      <c r="K13" s="4">
        <f>保健所提出用!K13</f>
        <v>0</v>
      </c>
      <c r="L13" s="4">
        <f>保健所提出用!L13</f>
        <v>0</v>
      </c>
      <c r="M13" s="4">
        <f>保健所提出用!M13</f>
        <v>0</v>
      </c>
      <c r="N13" s="4">
        <f>保健所提出用!N13</f>
        <v>0</v>
      </c>
      <c r="O13" s="4">
        <f>保健所提出用!O13</f>
        <v>0</v>
      </c>
    </row>
    <row r="14" spans="1:15" ht="36" customHeight="1" x14ac:dyDescent="0.25">
      <c r="A14" s="4">
        <f>保健所提出用!A14</f>
        <v>0</v>
      </c>
      <c r="B14" s="4">
        <f>保健所提出用!B14</f>
        <v>0</v>
      </c>
      <c r="C14" s="24">
        <f>保健所提出用!C14</f>
        <v>0</v>
      </c>
      <c r="D14" s="26"/>
      <c r="E14" s="4">
        <f>保健所提出用!E14</f>
        <v>0</v>
      </c>
      <c r="F14" s="24">
        <f>保健所提出用!F14</f>
        <v>0</v>
      </c>
      <c r="G14" s="25"/>
      <c r="H14" s="25"/>
      <c r="I14" s="26"/>
      <c r="J14" s="4">
        <f>保健所提出用!J14</f>
        <v>0</v>
      </c>
      <c r="K14" s="4">
        <f>保健所提出用!K14</f>
        <v>0</v>
      </c>
      <c r="L14" s="4">
        <f>保健所提出用!L14</f>
        <v>0</v>
      </c>
      <c r="M14" s="4">
        <f>保健所提出用!M14</f>
        <v>0</v>
      </c>
      <c r="N14" s="4">
        <f>保健所提出用!N14</f>
        <v>0</v>
      </c>
      <c r="O14" s="4">
        <f>保健所提出用!O14</f>
        <v>0</v>
      </c>
    </row>
    <row r="15" spans="1:15" ht="36" customHeight="1" x14ac:dyDescent="0.25">
      <c r="A15" s="4">
        <f>保健所提出用!A15</f>
        <v>0</v>
      </c>
      <c r="B15" s="4">
        <f>保健所提出用!B15</f>
        <v>0</v>
      </c>
      <c r="C15" s="24">
        <f>保健所提出用!C15</f>
        <v>0</v>
      </c>
      <c r="D15" s="26"/>
      <c r="E15" s="4">
        <f>保健所提出用!E15</f>
        <v>0</v>
      </c>
      <c r="F15" s="24">
        <f>保健所提出用!F15</f>
        <v>0</v>
      </c>
      <c r="G15" s="25"/>
      <c r="H15" s="25"/>
      <c r="I15" s="26"/>
      <c r="J15" s="4">
        <f>保健所提出用!J15</f>
        <v>0</v>
      </c>
      <c r="K15" s="4">
        <f>保健所提出用!K15</f>
        <v>0</v>
      </c>
      <c r="L15" s="4">
        <f>保健所提出用!L15</f>
        <v>0</v>
      </c>
      <c r="M15" s="4">
        <f>保健所提出用!M15</f>
        <v>0</v>
      </c>
      <c r="N15" s="4">
        <f>保健所提出用!N15</f>
        <v>0</v>
      </c>
      <c r="O15" s="4">
        <f>保健所提出用!O15</f>
        <v>0</v>
      </c>
    </row>
    <row r="16" spans="1:15" ht="36" customHeight="1" x14ac:dyDescent="0.25">
      <c r="A16" s="4">
        <f>保健所提出用!A16</f>
        <v>0</v>
      </c>
      <c r="B16" s="4">
        <f>保健所提出用!B16</f>
        <v>0</v>
      </c>
      <c r="C16" s="24">
        <f>保健所提出用!C16</f>
        <v>0</v>
      </c>
      <c r="D16" s="26"/>
      <c r="E16" s="4">
        <f>保健所提出用!E16</f>
        <v>0</v>
      </c>
      <c r="F16" s="24">
        <f>保健所提出用!F16</f>
        <v>0</v>
      </c>
      <c r="G16" s="25"/>
      <c r="H16" s="25"/>
      <c r="I16" s="26"/>
      <c r="J16" s="4">
        <f>保健所提出用!J16</f>
        <v>0</v>
      </c>
      <c r="K16" s="4">
        <f>保健所提出用!K16</f>
        <v>0</v>
      </c>
      <c r="L16" s="4">
        <f>保健所提出用!L16</f>
        <v>0</v>
      </c>
      <c r="M16" s="4">
        <f>保健所提出用!M16</f>
        <v>0</v>
      </c>
      <c r="N16" s="4">
        <f>保健所提出用!N16</f>
        <v>0</v>
      </c>
      <c r="O16" s="4">
        <f>保健所提出用!O16</f>
        <v>0</v>
      </c>
    </row>
    <row r="17" spans="1:15" ht="36" customHeight="1" x14ac:dyDescent="0.25">
      <c r="A17" s="4">
        <f>保健所提出用!A17</f>
        <v>0</v>
      </c>
      <c r="B17" s="4">
        <f>保健所提出用!B17</f>
        <v>0</v>
      </c>
      <c r="C17" s="24">
        <f>保健所提出用!C17</f>
        <v>0</v>
      </c>
      <c r="D17" s="26"/>
      <c r="E17" s="4">
        <f>保健所提出用!E17</f>
        <v>0</v>
      </c>
      <c r="F17" s="24">
        <f>保健所提出用!F17</f>
        <v>0</v>
      </c>
      <c r="G17" s="25"/>
      <c r="H17" s="25"/>
      <c r="I17" s="26"/>
      <c r="J17" s="4">
        <f>保健所提出用!J17</f>
        <v>0</v>
      </c>
      <c r="K17" s="4">
        <f>保健所提出用!K17</f>
        <v>0</v>
      </c>
      <c r="L17" s="4">
        <f>保健所提出用!L17</f>
        <v>0</v>
      </c>
      <c r="M17" s="4">
        <f>保健所提出用!M17</f>
        <v>0</v>
      </c>
      <c r="N17" s="4">
        <f>保健所提出用!N17</f>
        <v>0</v>
      </c>
      <c r="O17" s="4">
        <f>保健所提出用!O17</f>
        <v>0</v>
      </c>
    </row>
    <row r="18" spans="1:15" ht="36" customHeight="1" x14ac:dyDescent="0.25">
      <c r="A18" s="4">
        <f>保健所提出用!A18</f>
        <v>0</v>
      </c>
      <c r="B18" s="4">
        <f>保健所提出用!B18</f>
        <v>0</v>
      </c>
      <c r="C18" s="24">
        <f>保健所提出用!C18</f>
        <v>0</v>
      </c>
      <c r="D18" s="26"/>
      <c r="E18" s="4">
        <f>保健所提出用!E18</f>
        <v>0</v>
      </c>
      <c r="F18" s="24">
        <f>保健所提出用!F18</f>
        <v>0</v>
      </c>
      <c r="G18" s="25"/>
      <c r="H18" s="25"/>
      <c r="I18" s="26"/>
      <c r="J18" s="4">
        <f>保健所提出用!J18</f>
        <v>0</v>
      </c>
      <c r="K18" s="4">
        <f>保健所提出用!K18</f>
        <v>0</v>
      </c>
      <c r="L18" s="4">
        <f>保健所提出用!L18</f>
        <v>0</v>
      </c>
      <c r="M18" s="4">
        <f>保健所提出用!M18</f>
        <v>0</v>
      </c>
      <c r="N18" s="4">
        <f>保健所提出用!N18</f>
        <v>0</v>
      </c>
      <c r="O18" s="4">
        <f>保健所提出用!O18</f>
        <v>0</v>
      </c>
    </row>
    <row r="19" spans="1:15" ht="36" customHeight="1" x14ac:dyDescent="0.25">
      <c r="A19" s="4">
        <f>保健所提出用!A19</f>
        <v>0</v>
      </c>
      <c r="B19" s="4">
        <f>保健所提出用!B19</f>
        <v>0</v>
      </c>
      <c r="C19" s="24">
        <f>保健所提出用!C19</f>
        <v>0</v>
      </c>
      <c r="D19" s="26"/>
      <c r="E19" s="4">
        <f>保健所提出用!E19</f>
        <v>0</v>
      </c>
      <c r="F19" s="24">
        <f>保健所提出用!F19</f>
        <v>0</v>
      </c>
      <c r="G19" s="25"/>
      <c r="H19" s="25"/>
      <c r="I19" s="26"/>
      <c r="J19" s="4">
        <f>保健所提出用!J19</f>
        <v>0</v>
      </c>
      <c r="K19" s="4">
        <f>保健所提出用!K19</f>
        <v>0</v>
      </c>
      <c r="L19" s="4">
        <f>保健所提出用!L19</f>
        <v>0</v>
      </c>
      <c r="M19" s="4">
        <f>保健所提出用!M19</f>
        <v>0</v>
      </c>
      <c r="N19" s="4">
        <f>保健所提出用!N19</f>
        <v>0</v>
      </c>
      <c r="O19" s="4">
        <f>保健所提出用!O19</f>
        <v>0</v>
      </c>
    </row>
    <row r="20" spans="1:15" ht="36" customHeight="1" x14ac:dyDescent="0.25">
      <c r="A20" s="4">
        <f>保健所提出用!A20</f>
        <v>0</v>
      </c>
      <c r="B20" s="4">
        <f>保健所提出用!B20</f>
        <v>0</v>
      </c>
      <c r="C20" s="24">
        <f>保健所提出用!C20</f>
        <v>0</v>
      </c>
      <c r="D20" s="26"/>
      <c r="E20" s="4">
        <f>保健所提出用!E20</f>
        <v>0</v>
      </c>
      <c r="F20" s="24">
        <f>保健所提出用!F20</f>
        <v>0</v>
      </c>
      <c r="G20" s="25"/>
      <c r="H20" s="25"/>
      <c r="I20" s="26"/>
      <c r="J20" s="4">
        <f>保健所提出用!J20</f>
        <v>0</v>
      </c>
      <c r="K20" s="4">
        <f>保健所提出用!K20</f>
        <v>0</v>
      </c>
      <c r="L20" s="4">
        <f>保健所提出用!L20</f>
        <v>0</v>
      </c>
      <c r="M20" s="4">
        <f>保健所提出用!M20</f>
        <v>0</v>
      </c>
      <c r="N20" s="4">
        <f>保健所提出用!N20</f>
        <v>0</v>
      </c>
      <c r="O20" s="4">
        <f>保健所提出用!O20</f>
        <v>0</v>
      </c>
    </row>
    <row r="21" spans="1:15" ht="36" customHeight="1" x14ac:dyDescent="0.25">
      <c r="A21" s="4">
        <f>保健所提出用!A21</f>
        <v>0</v>
      </c>
      <c r="B21" s="4">
        <f>保健所提出用!B21</f>
        <v>0</v>
      </c>
      <c r="C21" s="24">
        <f>保健所提出用!C21</f>
        <v>0</v>
      </c>
      <c r="D21" s="26"/>
      <c r="E21" s="4">
        <f>保健所提出用!E21</f>
        <v>0</v>
      </c>
      <c r="F21" s="24">
        <f>保健所提出用!F21</f>
        <v>0</v>
      </c>
      <c r="G21" s="25"/>
      <c r="H21" s="25"/>
      <c r="I21" s="26"/>
      <c r="J21" s="4">
        <f>保健所提出用!J21</f>
        <v>0</v>
      </c>
      <c r="K21" s="4">
        <f>保健所提出用!K21</f>
        <v>0</v>
      </c>
      <c r="L21" s="4">
        <f>保健所提出用!L21</f>
        <v>0</v>
      </c>
      <c r="M21" s="4">
        <f>保健所提出用!M21</f>
        <v>0</v>
      </c>
      <c r="N21" s="4">
        <f>保健所提出用!N21</f>
        <v>0</v>
      </c>
      <c r="O21" s="4">
        <f>保健所提出用!O21</f>
        <v>0</v>
      </c>
    </row>
    <row r="22" spans="1:15" ht="36" customHeight="1" x14ac:dyDescent="0.25">
      <c r="A22" s="4">
        <f>保健所提出用!A22</f>
        <v>0</v>
      </c>
      <c r="B22" s="4">
        <f>保健所提出用!B22</f>
        <v>0</v>
      </c>
      <c r="C22" s="24">
        <f>保健所提出用!C22</f>
        <v>0</v>
      </c>
      <c r="D22" s="26"/>
      <c r="E22" s="4">
        <f>保健所提出用!E22</f>
        <v>0</v>
      </c>
      <c r="F22" s="24">
        <f>保健所提出用!F22</f>
        <v>0</v>
      </c>
      <c r="G22" s="25"/>
      <c r="H22" s="25"/>
      <c r="I22" s="26"/>
      <c r="J22" s="4">
        <f>保健所提出用!J22</f>
        <v>0</v>
      </c>
      <c r="K22" s="4">
        <f>保健所提出用!K22</f>
        <v>0</v>
      </c>
      <c r="L22" s="4">
        <f>保健所提出用!L22</f>
        <v>0</v>
      </c>
      <c r="M22" s="4">
        <f>保健所提出用!M22</f>
        <v>0</v>
      </c>
      <c r="N22" s="4">
        <f>保健所提出用!N22</f>
        <v>0</v>
      </c>
      <c r="O22" s="4">
        <f>保健所提出用!O22</f>
        <v>0</v>
      </c>
    </row>
    <row r="23" spans="1:15" ht="36" customHeight="1" x14ac:dyDescent="0.25">
      <c r="A23" s="4">
        <f>保健所提出用!A23</f>
        <v>0</v>
      </c>
      <c r="B23" s="4">
        <f>保健所提出用!B23</f>
        <v>0</v>
      </c>
      <c r="C23" s="24">
        <f>保健所提出用!C23</f>
        <v>0</v>
      </c>
      <c r="D23" s="26"/>
      <c r="E23" s="4">
        <f>保健所提出用!E23</f>
        <v>0</v>
      </c>
      <c r="F23" s="24">
        <f>保健所提出用!F23</f>
        <v>0</v>
      </c>
      <c r="G23" s="25"/>
      <c r="H23" s="25"/>
      <c r="I23" s="26"/>
      <c r="J23" s="4">
        <f>保健所提出用!J23</f>
        <v>0</v>
      </c>
      <c r="K23" s="4">
        <f>保健所提出用!K23</f>
        <v>0</v>
      </c>
      <c r="L23" s="4">
        <f>保健所提出用!L23</f>
        <v>0</v>
      </c>
      <c r="M23" s="4">
        <f>保健所提出用!M23</f>
        <v>0</v>
      </c>
      <c r="N23" s="4">
        <f>保健所提出用!N23</f>
        <v>0</v>
      </c>
      <c r="O23" s="4">
        <f>保健所提出用!O23</f>
        <v>0</v>
      </c>
    </row>
    <row r="24" spans="1:15" ht="36" customHeight="1" x14ac:dyDescent="0.25">
      <c r="A24" s="4">
        <f>保健所提出用!A24</f>
        <v>0</v>
      </c>
      <c r="B24" s="4">
        <f>保健所提出用!B24</f>
        <v>0</v>
      </c>
      <c r="C24" s="24">
        <f>保健所提出用!C24</f>
        <v>0</v>
      </c>
      <c r="D24" s="26"/>
      <c r="E24" s="4">
        <f>保健所提出用!E24</f>
        <v>0</v>
      </c>
      <c r="F24" s="24">
        <f>保健所提出用!F24</f>
        <v>0</v>
      </c>
      <c r="G24" s="25"/>
      <c r="H24" s="25"/>
      <c r="I24" s="26"/>
      <c r="J24" s="4">
        <f>保健所提出用!J24</f>
        <v>0</v>
      </c>
      <c r="K24" s="4">
        <f>保健所提出用!K24</f>
        <v>0</v>
      </c>
      <c r="L24" s="4">
        <f>保健所提出用!L24</f>
        <v>0</v>
      </c>
      <c r="M24" s="4">
        <f>保健所提出用!M24</f>
        <v>0</v>
      </c>
      <c r="N24" s="4">
        <f>保健所提出用!N24</f>
        <v>0</v>
      </c>
      <c r="O24" s="4">
        <f>保健所提出用!O24</f>
        <v>0</v>
      </c>
    </row>
    <row r="25" spans="1:15" ht="36" customHeight="1" x14ac:dyDescent="0.25">
      <c r="A25" s="4">
        <f>保健所提出用!A25</f>
        <v>0</v>
      </c>
      <c r="B25" s="4">
        <f>保健所提出用!B25</f>
        <v>0</v>
      </c>
      <c r="C25" s="24">
        <f>保健所提出用!C25</f>
        <v>0</v>
      </c>
      <c r="D25" s="26"/>
      <c r="E25" s="4">
        <f>保健所提出用!E25</f>
        <v>0</v>
      </c>
      <c r="F25" s="24">
        <f>保健所提出用!F25</f>
        <v>0</v>
      </c>
      <c r="G25" s="25"/>
      <c r="H25" s="25"/>
      <c r="I25" s="26"/>
      <c r="J25" s="4">
        <f>保健所提出用!J25</f>
        <v>0</v>
      </c>
      <c r="K25" s="4">
        <f>保健所提出用!K25</f>
        <v>0</v>
      </c>
      <c r="L25" s="4">
        <f>保健所提出用!L25</f>
        <v>0</v>
      </c>
      <c r="M25" s="4">
        <f>保健所提出用!M25</f>
        <v>0</v>
      </c>
      <c r="N25" s="4">
        <f>保健所提出用!N25</f>
        <v>0</v>
      </c>
      <c r="O25" s="4">
        <f>保健所提出用!O25</f>
        <v>0</v>
      </c>
    </row>
    <row r="26" spans="1:15" ht="36" customHeight="1" x14ac:dyDescent="0.25">
      <c r="A26" s="4">
        <f>保健所提出用!A26</f>
        <v>0</v>
      </c>
      <c r="B26" s="4">
        <f>保健所提出用!B26</f>
        <v>0</v>
      </c>
      <c r="C26" s="24">
        <f>保健所提出用!C26</f>
        <v>0</v>
      </c>
      <c r="D26" s="26"/>
      <c r="E26" s="4">
        <f>保健所提出用!E26</f>
        <v>0</v>
      </c>
      <c r="F26" s="24">
        <f>保健所提出用!F26</f>
        <v>0</v>
      </c>
      <c r="G26" s="25"/>
      <c r="H26" s="25"/>
      <c r="I26" s="26"/>
      <c r="J26" s="4">
        <f>保健所提出用!J26</f>
        <v>0</v>
      </c>
      <c r="K26" s="4">
        <f>保健所提出用!K26</f>
        <v>0</v>
      </c>
      <c r="L26" s="4">
        <f>保健所提出用!L26</f>
        <v>0</v>
      </c>
      <c r="M26" s="4">
        <f>保健所提出用!M26</f>
        <v>0</v>
      </c>
      <c r="N26" s="4">
        <f>保健所提出用!N26</f>
        <v>0</v>
      </c>
      <c r="O26" s="4">
        <f>保健所提出用!O26</f>
        <v>0</v>
      </c>
    </row>
    <row r="27" spans="1:15" ht="36" customHeight="1" x14ac:dyDescent="0.25">
      <c r="A27" s="4">
        <f>保健所提出用!A27</f>
        <v>0</v>
      </c>
      <c r="B27" s="4">
        <f>保健所提出用!B27</f>
        <v>0</v>
      </c>
      <c r="C27" s="24">
        <f>保健所提出用!C27</f>
        <v>0</v>
      </c>
      <c r="D27" s="26"/>
      <c r="E27" s="4">
        <f>保健所提出用!E27</f>
        <v>0</v>
      </c>
      <c r="F27" s="24">
        <f>保健所提出用!F27</f>
        <v>0</v>
      </c>
      <c r="G27" s="25"/>
      <c r="H27" s="25"/>
      <c r="I27" s="26"/>
      <c r="J27" s="4">
        <f>保健所提出用!J27</f>
        <v>0</v>
      </c>
      <c r="K27" s="4">
        <f>保健所提出用!K27</f>
        <v>0</v>
      </c>
      <c r="L27" s="4">
        <f>保健所提出用!L27</f>
        <v>0</v>
      </c>
      <c r="M27" s="4">
        <f>保健所提出用!M27</f>
        <v>0</v>
      </c>
      <c r="N27" s="4">
        <f>保健所提出用!N27</f>
        <v>0</v>
      </c>
      <c r="O27" s="4">
        <f>保健所提出用!O27</f>
        <v>0</v>
      </c>
    </row>
    <row r="28" spans="1:15" ht="36" customHeight="1" x14ac:dyDescent="0.25">
      <c r="A28" s="4">
        <f>保健所提出用!A28</f>
        <v>0</v>
      </c>
      <c r="B28" s="4">
        <f>保健所提出用!B28</f>
        <v>0</v>
      </c>
      <c r="C28" s="24">
        <f>保健所提出用!C28</f>
        <v>0</v>
      </c>
      <c r="D28" s="26"/>
      <c r="E28" s="4">
        <f>保健所提出用!E28</f>
        <v>0</v>
      </c>
      <c r="F28" s="24">
        <f>保健所提出用!F28</f>
        <v>0</v>
      </c>
      <c r="G28" s="25"/>
      <c r="H28" s="25"/>
      <c r="I28" s="26"/>
      <c r="J28" s="4">
        <f>保健所提出用!J28</f>
        <v>0</v>
      </c>
      <c r="K28" s="4">
        <f>保健所提出用!K28</f>
        <v>0</v>
      </c>
      <c r="L28" s="4">
        <f>保健所提出用!L28</f>
        <v>0</v>
      </c>
      <c r="M28" s="4">
        <f>保健所提出用!M28</f>
        <v>0</v>
      </c>
      <c r="N28" s="4">
        <f>保健所提出用!N28</f>
        <v>0</v>
      </c>
      <c r="O28" s="4">
        <f>保健所提出用!O28</f>
        <v>0</v>
      </c>
    </row>
    <row r="29" spans="1:15" ht="36" customHeight="1" x14ac:dyDescent="0.25">
      <c r="A29" s="4">
        <f>保健所提出用!A29</f>
        <v>0</v>
      </c>
      <c r="B29" s="4">
        <f>保健所提出用!B29</f>
        <v>0</v>
      </c>
      <c r="C29" s="24">
        <f>保健所提出用!C29</f>
        <v>0</v>
      </c>
      <c r="D29" s="26"/>
      <c r="E29" s="4">
        <f>保健所提出用!E29</f>
        <v>0</v>
      </c>
      <c r="F29" s="24">
        <f>保健所提出用!F29</f>
        <v>0</v>
      </c>
      <c r="G29" s="25"/>
      <c r="H29" s="25"/>
      <c r="I29" s="26"/>
      <c r="J29" s="4">
        <f>保健所提出用!J29</f>
        <v>0</v>
      </c>
      <c r="K29" s="4">
        <f>保健所提出用!K29</f>
        <v>0</v>
      </c>
      <c r="L29" s="4">
        <f>保健所提出用!L29</f>
        <v>0</v>
      </c>
      <c r="M29" s="4">
        <f>保健所提出用!M29</f>
        <v>0</v>
      </c>
      <c r="N29" s="4">
        <f>保健所提出用!N29</f>
        <v>0</v>
      </c>
      <c r="O29" s="4">
        <f>保健所提出用!O29</f>
        <v>0</v>
      </c>
    </row>
    <row r="30" spans="1:15" ht="36" customHeight="1" x14ac:dyDescent="0.25">
      <c r="A30" s="4">
        <f>保健所提出用!A30</f>
        <v>0</v>
      </c>
      <c r="B30" s="4">
        <f>保健所提出用!B30</f>
        <v>0</v>
      </c>
      <c r="C30" s="24">
        <f>保健所提出用!C30</f>
        <v>0</v>
      </c>
      <c r="D30" s="26"/>
      <c r="E30" s="4">
        <f>保健所提出用!E30</f>
        <v>0</v>
      </c>
      <c r="F30" s="24">
        <f>保健所提出用!F30</f>
        <v>0</v>
      </c>
      <c r="G30" s="25"/>
      <c r="H30" s="25"/>
      <c r="I30" s="26"/>
      <c r="J30" s="4">
        <f>保健所提出用!J30</f>
        <v>0</v>
      </c>
      <c r="K30" s="4">
        <f>保健所提出用!K30</f>
        <v>0</v>
      </c>
      <c r="L30" s="4">
        <f>保健所提出用!L30</f>
        <v>0</v>
      </c>
      <c r="M30" s="4">
        <f>保健所提出用!M30</f>
        <v>0</v>
      </c>
      <c r="N30" s="4">
        <f>保健所提出用!N30</f>
        <v>0</v>
      </c>
      <c r="O30" s="4">
        <f>保健所提出用!O30</f>
        <v>0</v>
      </c>
    </row>
    <row r="31" spans="1:15" ht="36" customHeight="1" x14ac:dyDescent="0.25">
      <c r="A31" s="4">
        <f>保健所提出用!A31</f>
        <v>0</v>
      </c>
      <c r="B31" s="4">
        <f>保健所提出用!B31</f>
        <v>0</v>
      </c>
      <c r="C31" s="24">
        <f>保健所提出用!C31</f>
        <v>0</v>
      </c>
      <c r="D31" s="26"/>
      <c r="E31" s="4">
        <f>保健所提出用!E31</f>
        <v>0</v>
      </c>
      <c r="F31" s="24">
        <f>保健所提出用!F31</f>
        <v>0</v>
      </c>
      <c r="G31" s="25"/>
      <c r="H31" s="25"/>
      <c r="I31" s="26"/>
      <c r="J31" s="4">
        <f>保健所提出用!J31</f>
        <v>0</v>
      </c>
      <c r="K31" s="4">
        <f>保健所提出用!K31</f>
        <v>0</v>
      </c>
      <c r="L31" s="4">
        <f>保健所提出用!L31</f>
        <v>0</v>
      </c>
      <c r="M31" s="4">
        <f>保健所提出用!M31</f>
        <v>0</v>
      </c>
      <c r="N31" s="4">
        <f>保健所提出用!N31</f>
        <v>0</v>
      </c>
      <c r="O31" s="4">
        <f>保健所提出用!O31</f>
        <v>0</v>
      </c>
    </row>
    <row r="33" spans="1:15" ht="12.75" customHeight="1" x14ac:dyDescent="0.25">
      <c r="A33" s="30" t="s">
        <v>9</v>
      </c>
      <c r="B33" s="30"/>
      <c r="C33" s="30"/>
      <c r="D33" s="37" t="s">
        <v>18</v>
      </c>
      <c r="E33" s="37"/>
      <c r="F33" s="37"/>
      <c r="G33" s="9"/>
      <c r="H33" s="37" t="s">
        <v>17</v>
      </c>
      <c r="I33" s="37"/>
    </row>
    <row r="34" spans="1:15" ht="14.25" x14ac:dyDescent="0.25">
      <c r="A34" s="30"/>
      <c r="B34" s="30"/>
      <c r="C34" s="30"/>
      <c r="D34" s="37"/>
      <c r="E34" s="37"/>
      <c r="F34" s="37"/>
      <c r="G34" s="10"/>
      <c r="H34" s="37"/>
      <c r="I34" s="37"/>
    </row>
    <row r="35" spans="1:15" ht="14.25" x14ac:dyDescent="0.25">
      <c r="A35" s="30"/>
      <c r="B35" s="30"/>
      <c r="C35" s="30"/>
      <c r="D35" s="37"/>
      <c r="E35" s="37"/>
      <c r="F35" s="37"/>
      <c r="G35" s="10"/>
      <c r="H35" s="37"/>
      <c r="I35" s="37"/>
    </row>
    <row r="36" spans="1:15" ht="14.25" x14ac:dyDescent="0.25">
      <c r="A36" s="30" t="s">
        <v>8</v>
      </c>
      <c r="B36" s="30"/>
      <c r="C36" s="30"/>
      <c r="D36" s="38">
        <f>保健所提出用!D36</f>
        <v>0</v>
      </c>
      <c r="E36" s="39"/>
      <c r="F36" s="30" t="s">
        <v>22</v>
      </c>
      <c r="G36" s="10"/>
      <c r="H36" s="28">
        <f>保健所提出用!H36</f>
        <v>0</v>
      </c>
      <c r="I36" s="30" t="s">
        <v>10</v>
      </c>
    </row>
    <row r="37" spans="1:15" ht="14.65" thickBot="1" x14ac:dyDescent="0.3">
      <c r="A37" s="31"/>
      <c r="B37" s="31"/>
      <c r="C37" s="31"/>
      <c r="D37" s="40"/>
      <c r="E37" s="41"/>
      <c r="F37" s="31"/>
      <c r="G37" s="10"/>
      <c r="H37" s="29"/>
      <c r="I37" s="31"/>
    </row>
    <row r="38" spans="1:15" ht="14.65" thickTop="1" x14ac:dyDescent="0.25">
      <c r="A38" s="32" t="s">
        <v>15</v>
      </c>
      <c r="B38" s="32"/>
      <c r="C38" s="32"/>
      <c r="D38" s="33">
        <f>保健所提出用!D38</f>
        <v>0</v>
      </c>
      <c r="E38" s="33"/>
      <c r="F38" s="32" t="s">
        <v>22</v>
      </c>
      <c r="G38" s="10"/>
      <c r="H38" s="33">
        <f>保健所提出用!H38</f>
        <v>0</v>
      </c>
      <c r="I38" s="32" t="s">
        <v>10</v>
      </c>
    </row>
    <row r="39" spans="1:15" ht="14.25" x14ac:dyDescent="0.25">
      <c r="A39" s="30"/>
      <c r="B39" s="30"/>
      <c r="C39" s="30"/>
      <c r="D39" s="28"/>
      <c r="E39" s="28"/>
      <c r="F39" s="30"/>
      <c r="G39" s="10"/>
      <c r="H39" s="28"/>
      <c r="I39" s="30"/>
    </row>
    <row r="40" spans="1:15" ht="14.25" x14ac:dyDescent="0.25">
      <c r="A40" s="30" t="s">
        <v>16</v>
      </c>
      <c r="B40" s="30"/>
      <c r="C40" s="30"/>
      <c r="D40" s="33">
        <f>保健所提出用!D40</f>
        <v>0</v>
      </c>
      <c r="E40" s="33"/>
      <c r="F40" s="30" t="s">
        <v>22</v>
      </c>
      <c r="G40" s="10"/>
      <c r="H40" s="28">
        <f>保健所提出用!H40</f>
        <v>0</v>
      </c>
      <c r="I40" s="30" t="s">
        <v>10</v>
      </c>
    </row>
    <row r="41" spans="1:15" ht="14.25" x14ac:dyDescent="0.25">
      <c r="A41" s="30"/>
      <c r="B41" s="30"/>
      <c r="C41" s="30"/>
      <c r="D41" s="28"/>
      <c r="E41" s="28"/>
      <c r="F41" s="30"/>
      <c r="G41" s="10"/>
      <c r="H41" s="28"/>
      <c r="I41" s="30"/>
    </row>
    <row r="42" spans="1:15" x14ac:dyDescent="0.25">
      <c r="O42" s="5" t="str">
        <f>保健所提出用!O42</f>
        <v>R7.4（R6.4）</v>
      </c>
    </row>
  </sheetData>
  <mergeCells count="70">
    <mergeCell ref="C3:H4"/>
    <mergeCell ref="J3:O5"/>
    <mergeCell ref="O8:O11"/>
    <mergeCell ref="C12:D12"/>
    <mergeCell ref="F12:I12"/>
    <mergeCell ref="J7:N7"/>
    <mergeCell ref="J8:N8"/>
    <mergeCell ref="J9:K10"/>
    <mergeCell ref="L9:N10"/>
    <mergeCell ref="C13:D13"/>
    <mergeCell ref="F13:I13"/>
    <mergeCell ref="C14:D14"/>
    <mergeCell ref="F14:I14"/>
    <mergeCell ref="C15:D15"/>
    <mergeCell ref="F15:I15"/>
    <mergeCell ref="C16:D16"/>
    <mergeCell ref="F16:I16"/>
    <mergeCell ref="C17:D17"/>
    <mergeCell ref="F17:I17"/>
    <mergeCell ref="C18:D18"/>
    <mergeCell ref="F18:I18"/>
    <mergeCell ref="C19:D19"/>
    <mergeCell ref="F19:I19"/>
    <mergeCell ref="C20:D20"/>
    <mergeCell ref="F20:I20"/>
    <mergeCell ref="C21:D21"/>
    <mergeCell ref="F21:I21"/>
    <mergeCell ref="C22:D22"/>
    <mergeCell ref="F22:I22"/>
    <mergeCell ref="C23:D23"/>
    <mergeCell ref="F23:I23"/>
    <mergeCell ref="C24:D24"/>
    <mergeCell ref="F24:I24"/>
    <mergeCell ref="C25:D25"/>
    <mergeCell ref="F25:I25"/>
    <mergeCell ref="C26:D26"/>
    <mergeCell ref="F26:I26"/>
    <mergeCell ref="C27:D27"/>
    <mergeCell ref="F27:I27"/>
    <mergeCell ref="F28:I28"/>
    <mergeCell ref="C29:D29"/>
    <mergeCell ref="F29:I29"/>
    <mergeCell ref="C31:D31"/>
    <mergeCell ref="F31:I31"/>
    <mergeCell ref="A38:C39"/>
    <mergeCell ref="D38:E39"/>
    <mergeCell ref="F38:F39"/>
    <mergeCell ref="H38:H39"/>
    <mergeCell ref="I38:I39"/>
    <mergeCell ref="A40:C41"/>
    <mergeCell ref="D40:E41"/>
    <mergeCell ref="F40:F41"/>
    <mergeCell ref="H40:H41"/>
    <mergeCell ref="I40:I41"/>
    <mergeCell ref="H36:H37"/>
    <mergeCell ref="I36:I37"/>
    <mergeCell ref="C30:D30"/>
    <mergeCell ref="F30:I30"/>
    <mergeCell ref="A7:A11"/>
    <mergeCell ref="B7:B11"/>
    <mergeCell ref="C7:D11"/>
    <mergeCell ref="E7:E11"/>
    <mergeCell ref="F7:I11"/>
    <mergeCell ref="A33:C35"/>
    <mergeCell ref="D33:F35"/>
    <mergeCell ref="H33:I35"/>
    <mergeCell ref="A36:C37"/>
    <mergeCell ref="D36:E37"/>
    <mergeCell ref="F36:F37"/>
    <mergeCell ref="C28:D28"/>
  </mergeCells>
  <phoneticPr fontId="1"/>
  <pageMargins left="0.70866141732283461" right="0.7086614173228346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保健所提出用</vt:lpstr>
      <vt:lpstr>医師会控え</vt:lpstr>
      <vt:lpstr>医療機関控え</vt:lpstr>
      <vt:lpstr>医師会控え!Print_Area</vt:lpstr>
      <vt:lpstr>医療機関控え!Print_Area</vt:lpstr>
      <vt:lpstr>保健所提出用!Print_Area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2025-03-18T02:50:29Z</dcterms:modified>
</cp:coreProperties>
</file>