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133.151\share【新】\20 【企画係】\05 保育士確保\09 保育士等奨学金返済補助事業\R5年度\3 広報\★要綱改正に伴う広報\ホームページ\"/>
    </mc:Choice>
  </mc:AlternateContent>
  <bookViews>
    <workbookView xWindow="0" yWindow="0" windowWidth="16950" windowHeight="6855" tabRatio="937" firstSheet="2" activeTab="2"/>
  </bookViews>
  <sheets>
    <sheet name="1 様式第１" sheetId="4" state="hidden" r:id="rId1"/>
    <sheet name="2 様式第２" sheetId="5" state="hidden" r:id="rId2"/>
    <sheet name="様式第８　完了報告書" sheetId="59" r:id="rId3"/>
    <sheet name=" 5 歳入歳出予算（見込）書" sheetId="8" state="hidden"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3">'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2">'様式第８　完了報告書'!$A$1:$AN$56</definedName>
    <definedName name="職名">[1]リスト!$A$1:$A$65536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<sst xmlns="http://schemas.openxmlformats.org/spreadsheetml/2006/main" count="215" uniqueCount="150">
  <si>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</si>
  <si>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</si>
  <si>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</si>
  <si>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</si>
  <si>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</si>
  <si>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</si>
  <si>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</si>
  <si>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</si>
  <si>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</si>
  <si>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</si>
  <si>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</si>
  <si>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</si>
  <si>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</si>
  <si>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</si>
  <si>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</si>
  <si>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</si>
  <si>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</si>
  <si>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</si>
  <si>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</si>
  <si>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</si>
  <si>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</si>
  <si>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</si>
  <si>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</si>
  <si>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</si>
  <si>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</si>
  <si>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</si>
  <si>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</si>
  <si>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</si>
  <si>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</si>
  <si>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</si>
  <si>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</si>
  <si>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</si>
  <si>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</si>
  <si>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</si>
  <si>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</si>
  <si>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</si>
  <si>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</si>
  <si>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</si>
  <si>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</si>
  <si>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</si>
  <si>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</si>
  <si>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</si>
  <si>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</si>
  <si>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</si>
  <si>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</si>
  <si>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</si>
  <si>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</si>
  <si>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</si>
  <si>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</si>
  <si>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</si>
  <si>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</si>
  <si>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</si>
  <si>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</si>
  <si>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</si>
  <si>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</si>
  <si>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</si>
  <si>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</si>
  <si>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</si>
  <si>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</si>
  <si>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</si>
  <si>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</si>
  <si>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</si>
  <si>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</si>
  <si>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</si>
  <si>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</si>
  <si>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</si>
  <si>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</si>
  <si>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</si>
  <si>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</si>
  <si>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</si>
  <si>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</si>
  <si>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</si>
  <si>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</si>
  <si>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</si>
  <si>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</si>
  <si>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</si>
  <si>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</si>
  <si>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</si>
  <si>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</si>
  <si>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</si>
  <si>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</si>
  <si>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</si>
  <si>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</si>
  <si>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</si>
  <si>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</si>
  <si>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</si>
  <si>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</si>
  <si>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</si>
  <si>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　　　　年　　月　　日</t>
    <rPh sb="4" eb="5">
      <t>ネン</t>
    </rPh>
    <rPh sb="7" eb="8">
      <t>ガツ</t>
    </rPh>
    <rPh sb="10" eb="11">
      <t>ニチ</t>
    </rPh>
    <phoneticPr fontId="1"/>
  </si>
  <si>
    <t>申請者</t>
    <rPh sb="0" eb="3">
      <t>シンセイシャ</t>
    </rPh>
    <phoneticPr fontId="1"/>
  </si>
  <si>
    <t>　　〒</t>
    <phoneticPr fontId="1"/>
  </si>
  <si>
    <t>住　所　　　　　　　　町　　　　　　　　　番地</t>
    <rPh sb="0" eb="1">
      <t>ジュウ</t>
    </rPh>
    <rPh sb="2" eb="3">
      <t>ショ</t>
    </rPh>
    <rPh sb="11" eb="12">
      <t>チョウ</t>
    </rPh>
    <rPh sb="21" eb="23">
      <t>バンチ</t>
    </rPh>
    <phoneticPr fontId="1"/>
  </si>
  <si>
    <t>　　　　　　　　　　　丁目　　　　　　　　番　　　　　　　　号</t>
    <rPh sb="11" eb="13">
      <t>チョウメ</t>
    </rPh>
    <rPh sb="21" eb="22">
      <t>バン</t>
    </rPh>
    <rPh sb="30" eb="31">
      <t>ゴウ</t>
    </rPh>
    <phoneticPr fontId="1"/>
  </si>
  <si>
    <t>（ふりがな）</t>
    <phoneticPr fontId="1"/>
  </si>
  <si>
    <t>生年月日　　　　年　　月　　日</t>
    <rPh sb="0" eb="2">
      <t>セイネン</t>
    </rPh>
    <rPh sb="2" eb="4">
      <t>ガッピ</t>
    </rPh>
    <rPh sb="8" eb="9">
      <t>ネン</t>
    </rPh>
    <rPh sb="11" eb="12">
      <t>ガツ</t>
    </rPh>
    <rPh sb="14" eb="15">
      <t>ニチ</t>
    </rPh>
    <phoneticPr fontId="1"/>
  </si>
  <si>
    <t>連絡先　　　　　（　　　）　　　　　　　　　　</t>
    <rPh sb="0" eb="3">
      <t>レンラクサキ</t>
    </rPh>
    <phoneticPr fontId="1"/>
  </si>
  <si>
    <t>貸与奨学金の名称</t>
    <rPh sb="0" eb="2">
      <t>タイヨ</t>
    </rPh>
    <rPh sb="2" eb="5">
      <t>ショウガクキン</t>
    </rPh>
    <rPh sb="6" eb="8">
      <t>メイショウ</t>
    </rPh>
    <phoneticPr fontId="1"/>
  </si>
  <si>
    <t>奨学生番号</t>
    <rPh sb="0" eb="3">
      <t>ショウガクセイ</t>
    </rPh>
    <rPh sb="3" eb="5">
      <t>バンゴウ</t>
    </rPh>
    <phoneticPr fontId="1"/>
  </si>
  <si>
    <t>返　済　月</t>
    <rPh sb="0" eb="1">
      <t>ヘン</t>
    </rPh>
    <rPh sb="2" eb="3">
      <t>スミ</t>
    </rPh>
    <rPh sb="4" eb="5">
      <t>ツキ</t>
    </rPh>
    <phoneticPr fontId="1"/>
  </si>
  <si>
    <t>４　月</t>
    <rPh sb="2" eb="3">
      <t>ガツ</t>
    </rPh>
    <phoneticPr fontId="1"/>
  </si>
  <si>
    <t>５　月</t>
    <rPh sb="2" eb="3">
      <t>ガツ</t>
    </rPh>
    <phoneticPr fontId="1"/>
  </si>
  <si>
    <t>６　月</t>
    <rPh sb="2" eb="3">
      <t>ガツ</t>
    </rPh>
    <phoneticPr fontId="1"/>
  </si>
  <si>
    <t>７　月</t>
    <rPh sb="2" eb="3">
      <t>ガツ</t>
    </rPh>
    <phoneticPr fontId="1"/>
  </si>
  <si>
    <t>８　月</t>
    <rPh sb="2" eb="3">
      <t>ガツ</t>
    </rPh>
    <phoneticPr fontId="1"/>
  </si>
  <si>
    <t>９　月</t>
    <rPh sb="2" eb="3">
      <t>ガツ</t>
    </rPh>
    <phoneticPr fontId="1"/>
  </si>
  <si>
    <t>１０　月</t>
    <rPh sb="3" eb="4">
      <t>ガツ</t>
    </rPh>
    <phoneticPr fontId="1"/>
  </si>
  <si>
    <t>１１　月</t>
    <rPh sb="3" eb="4">
      <t>ガツ</t>
    </rPh>
    <phoneticPr fontId="1"/>
  </si>
  <si>
    <t>１２　月</t>
    <rPh sb="3" eb="4">
      <t>ガツ</t>
    </rPh>
    <phoneticPr fontId="1"/>
  </si>
  <si>
    <t>１　月</t>
    <rPh sb="2" eb="3">
      <t>ガツ</t>
    </rPh>
    <phoneticPr fontId="1"/>
  </si>
  <si>
    <t>２　月</t>
    <rPh sb="2" eb="3">
      <t>ガツ</t>
    </rPh>
    <phoneticPr fontId="1"/>
  </si>
  <si>
    <t>３　月</t>
    <rPh sb="2" eb="3">
      <t>ガツ</t>
    </rPh>
    <phoneticPr fontId="1"/>
  </si>
  <si>
    <t>職務内容</t>
    <rPh sb="0" eb="2">
      <t>ショクム</t>
    </rPh>
    <rPh sb="2" eb="4">
      <t>ナイヨウ</t>
    </rPh>
    <phoneticPr fontId="1"/>
  </si>
  <si>
    <t>（施設名）</t>
    <rPh sb="1" eb="3">
      <t>シセツ</t>
    </rPh>
    <rPh sb="3" eb="4">
      <t>メイ</t>
    </rPh>
    <phoneticPr fontId="1"/>
  </si>
  <si>
    <t>（所在地）</t>
    <rPh sb="1" eb="4">
      <t>ショザイチ</t>
    </rPh>
    <phoneticPr fontId="1"/>
  </si>
  <si>
    <t>　１か月あたり　　　　　時間勤務</t>
    <rPh sb="3" eb="4">
      <t>ゲツ</t>
    </rPh>
    <rPh sb="12" eb="14">
      <t>ジカン</t>
    </rPh>
    <rPh sb="14" eb="16">
      <t>キンム</t>
    </rPh>
    <phoneticPr fontId="1"/>
  </si>
  <si>
    <t>　□ 正規　　□ 非正規　　□ その他（　　　　　　　　　　　　　　　　）</t>
    <rPh sb="3" eb="5">
      <t>セイキ</t>
    </rPh>
    <rPh sb="9" eb="10">
      <t>ヒ</t>
    </rPh>
    <rPh sb="10" eb="12">
      <t>セイキ</t>
    </rPh>
    <rPh sb="18" eb="19">
      <t>タ</t>
    </rPh>
    <phoneticPr fontId="1"/>
  </si>
  <si>
    <t>勤務施設</t>
    <rPh sb="0" eb="2">
      <t>キンム</t>
    </rPh>
    <rPh sb="2" eb="4">
      <t>シセツ</t>
    </rPh>
    <phoneticPr fontId="1"/>
  </si>
  <si>
    <t>　１日あたり　　　　　　時間勤務</t>
    <rPh sb="2" eb="3">
      <t>ニチ</t>
    </rPh>
    <rPh sb="12" eb="14">
      <t>ジカン</t>
    </rPh>
    <rPh sb="14" eb="16">
      <t>キンム</t>
    </rPh>
    <phoneticPr fontId="1"/>
  </si>
  <si>
    <t>　１か月あたり　　　　　日勤務</t>
    <phoneticPr fontId="1"/>
  </si>
  <si>
    <t>円(※)</t>
    <rPh sb="0" eb="1">
      <t>エン</t>
    </rPh>
    <phoneticPr fontId="1"/>
  </si>
  <si>
    <t>指定保育士養成施設等名</t>
    <rPh sb="0" eb="9">
      <t>シテイホイクシヨウセイシセツ</t>
    </rPh>
    <rPh sb="9" eb="10">
      <t>ナド</t>
    </rPh>
    <rPh sb="10" eb="11">
      <t>メイ</t>
    </rPh>
    <phoneticPr fontId="1"/>
  </si>
  <si>
    <t>円</t>
    <rPh sb="0" eb="1">
      <t>エン</t>
    </rPh>
    <phoneticPr fontId="1"/>
  </si>
  <si>
    <t>合計</t>
    <rPh sb="0" eb="2">
      <t>ゴウケイ</t>
    </rPh>
    <phoneticPr fontId="1"/>
  </si>
  <si>
    <t>様式第８（第７条関係）</t>
    <phoneticPr fontId="1"/>
  </si>
  <si>
    <t>鹿児島市保育士等奨学金返済補助金完了報告書</t>
    <rPh sb="0" eb="4">
      <t>カゴシマシ</t>
    </rPh>
    <rPh sb="4" eb="8">
      <t>ホイクシナド</t>
    </rPh>
    <rPh sb="8" eb="11">
      <t>ショウガクキン</t>
    </rPh>
    <rPh sb="11" eb="13">
      <t>ヘンサイ</t>
    </rPh>
    <rPh sb="13" eb="15">
      <t>ホジョ</t>
    </rPh>
    <rPh sb="15" eb="16">
      <t>キン</t>
    </rPh>
    <rPh sb="16" eb="18">
      <t>カンリョウ</t>
    </rPh>
    <rPh sb="18" eb="21">
      <t>ホウコクショ</t>
    </rPh>
    <phoneticPr fontId="1"/>
  </si>
  <si>
    <t>１　申請者情報等</t>
    <rPh sb="2" eb="5">
      <t>シンセイシャ</t>
    </rPh>
    <rPh sb="5" eb="7">
      <t>ジョウホウ</t>
    </rPh>
    <rPh sb="7" eb="8">
      <t>トウ</t>
    </rPh>
    <phoneticPr fontId="1"/>
  </si>
  <si>
    <t>氏　名</t>
    <rPh sb="0" eb="1">
      <t>ウジ</t>
    </rPh>
    <rPh sb="2" eb="3">
      <t>ナ</t>
    </rPh>
    <phoneticPr fontId="1"/>
  </si>
  <si>
    <t>２　奨学金返済実績額及び補助金交付申請額</t>
    <rPh sb="2" eb="5">
      <t>ショウガクキン</t>
    </rPh>
    <rPh sb="5" eb="7">
      <t>ヘンサイ</t>
    </rPh>
    <rPh sb="7" eb="9">
      <t>ジッセキ</t>
    </rPh>
    <rPh sb="9" eb="10">
      <t>ガク</t>
    </rPh>
    <rPh sb="10" eb="11">
      <t>オヨ</t>
    </rPh>
    <rPh sb="12" eb="15">
      <t>ホジョキン</t>
    </rPh>
    <rPh sb="15" eb="17">
      <t>コウフ</t>
    </rPh>
    <rPh sb="17" eb="19">
      <t>シンセイ</t>
    </rPh>
    <rPh sb="19" eb="20">
      <t>ガク</t>
    </rPh>
    <phoneticPr fontId="1"/>
  </si>
  <si>
    <t>返　済　実　績　額</t>
    <rPh sb="0" eb="1">
      <t>ヘン</t>
    </rPh>
    <rPh sb="2" eb="3">
      <t>スミ</t>
    </rPh>
    <rPh sb="4" eb="5">
      <t>ミ</t>
    </rPh>
    <rPh sb="6" eb="7">
      <t>イサオ</t>
    </rPh>
    <rPh sb="8" eb="9">
      <t>ガク</t>
    </rPh>
    <phoneticPr fontId="1"/>
  </si>
  <si>
    <t>交付申請額</t>
    <rPh sb="0" eb="2">
      <t>コウフ</t>
    </rPh>
    <rPh sb="2" eb="4">
      <t>シンセイ</t>
    </rPh>
    <rPh sb="4" eb="5">
      <t>ガク</t>
    </rPh>
    <phoneticPr fontId="1"/>
  </si>
  <si>
    <t>（うち延滞金等）</t>
    <rPh sb="3" eb="6">
      <t>エンタイキン</t>
    </rPh>
    <rPh sb="6" eb="7">
      <t>ナド</t>
    </rPh>
    <phoneticPr fontId="1"/>
  </si>
  <si>
    <t>（</t>
    <phoneticPr fontId="1"/>
  </si>
  <si>
    <t>）</t>
    <phoneticPr fontId="1"/>
  </si>
  <si>
    <t>年間返済実績額合計</t>
    <rPh sb="4" eb="6">
      <t>ジッセキ</t>
    </rPh>
    <phoneticPr fontId="1"/>
  </si>
  <si>
    <t>３　雇用実績（雇用主が記入すること）</t>
    <rPh sb="2" eb="4">
      <t>コヨウ</t>
    </rPh>
    <rPh sb="4" eb="6">
      <t>ジッセキ</t>
    </rPh>
    <rPh sb="7" eb="9">
      <t>コヨウ</t>
    </rPh>
    <rPh sb="9" eb="10">
      <t>ヌシ</t>
    </rPh>
    <rPh sb="11" eb="13">
      <t>キニュウ</t>
    </rPh>
    <phoneticPr fontId="1"/>
  </si>
  <si>
    <t>年度内の在職期間</t>
    <rPh sb="0" eb="3">
      <t>ネンドナイ</t>
    </rPh>
    <rPh sb="4" eb="6">
      <t>ザイショク</t>
    </rPh>
    <rPh sb="6" eb="8">
      <t>キカン</t>
    </rPh>
    <phoneticPr fontId="1"/>
  </si>
  <si>
    <t>　　　　　年　　　月　　　日　～　　　　　　年　　　月　　　日</t>
    <rPh sb="5" eb="6">
      <t>ネン</t>
    </rPh>
    <rPh sb="9" eb="10">
      <t>ガツ</t>
    </rPh>
    <rPh sb="13" eb="14">
      <t>ニチ</t>
    </rPh>
    <rPh sb="22" eb="23">
      <t>ネン</t>
    </rPh>
    <rPh sb="26" eb="27">
      <t>ガツ</t>
    </rPh>
    <rPh sb="30" eb="31">
      <t>ニチ</t>
    </rPh>
    <phoneticPr fontId="1"/>
  </si>
  <si>
    <t>雇用形態</t>
    <rPh sb="0" eb="2">
      <t>コヨウ</t>
    </rPh>
    <rPh sb="2" eb="4">
      <t>ケイタイ</t>
    </rPh>
    <phoneticPr fontId="1"/>
  </si>
  <si>
    <t>雇用者の就労内容について、以上のとおり証明します。</t>
    <rPh sb="0" eb="3">
      <t>コヨウシャ</t>
    </rPh>
    <rPh sb="4" eb="6">
      <t>シュウロウ</t>
    </rPh>
    <rPh sb="6" eb="8">
      <t>ナイヨウ</t>
    </rPh>
    <rPh sb="13" eb="15">
      <t>イジョウ</t>
    </rPh>
    <rPh sb="19" eb="21">
      <t>ショウメイ</t>
    </rPh>
    <phoneticPr fontId="1"/>
  </si>
  <si>
    <t>　　　　　　　　年　　　月　　　日</t>
    <rPh sb="8" eb="9">
      <t>ネン</t>
    </rPh>
    <rPh sb="12" eb="13">
      <t>ガツ</t>
    </rPh>
    <rPh sb="16" eb="17">
      <t>ニチ</t>
    </rPh>
    <phoneticPr fontId="1"/>
  </si>
  <si>
    <t>　　　　　　　　　　　　　　　　　　　　　　　</t>
    <phoneticPr fontId="1"/>
  </si>
  <si>
    <t>所 在 地　</t>
    <phoneticPr fontId="1"/>
  </si>
  <si>
    <t>法 人 名　</t>
    <phoneticPr fontId="1"/>
  </si>
  <si>
    <t>　　　　　　　　　　　　　　　　　　　　　　</t>
    <phoneticPr fontId="1"/>
  </si>
  <si>
    <t>代表者名　</t>
    <phoneticPr fontId="1"/>
  </si>
  <si>
    <t>　　　　　　　　　　　　　</t>
    <phoneticPr fontId="1"/>
  </si>
  <si>
    <t>電話番号　</t>
    <phoneticPr fontId="1"/>
  </si>
  <si>
    <t>（担当：　　　　　　）</t>
    <phoneticPr fontId="1"/>
  </si>
  <si>
    <t>※ 延滞金等は、遅延利息、延滞金および振込手数料などを記入すること。
※ 交付申請額について、①と②を比較し、小さい額を記入すること。
　① 認定申請時における補助上限額
　② 年間返済実績額合計（延滞金等を除く）</t>
    <rPh sb="60" eb="62">
      <t>キニュウ</t>
    </rPh>
    <rPh sb="71" eb="73">
      <t>ニンテイ</t>
    </rPh>
    <rPh sb="73" eb="76">
      <t>シンセイジ</t>
    </rPh>
    <rPh sb="80" eb="82">
      <t>ホジョ</t>
    </rPh>
    <rPh sb="82" eb="84">
      <t>ジョウゲン</t>
    </rPh>
    <rPh sb="84" eb="85">
      <t>ガク</t>
    </rPh>
    <rPh sb="99" eb="102">
      <t>エンタイキン</t>
    </rPh>
    <rPh sb="102" eb="103">
      <t>ナド</t>
    </rPh>
    <rPh sb="104" eb="105">
      <t>ノゾ</t>
    </rPh>
    <phoneticPr fontId="1"/>
  </si>
  <si>
    <t xml:space="preserve">保育士 　・ 　保育教諭 　・　 幼稚園教諭 </t>
    <rPh sb="0" eb="3">
      <t>ホイクシ</t>
    </rPh>
    <rPh sb="8" eb="10">
      <t>ホイク</t>
    </rPh>
    <rPh sb="10" eb="12">
      <t>キョウユ</t>
    </rPh>
    <rPh sb="17" eb="20">
      <t>ヨウチエン</t>
    </rPh>
    <rPh sb="20" eb="22">
      <t>キョウユ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</si>
</sst>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 numFmtId="187" formatCode="0_ "/>
  </numFmts>
  <fonts count="31"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auto="1"/>
      </top>
      <bottom style="thin">
        <color auto="1"/>
      </bottom>
      <diagonal style="thin">
        <color indexed="64"/>
      </diagonal>
    </border>
    <border diagonalDown="1">
      <left/>
      <right/>
      <top style="thin">
        <color auto="1"/>
      </top>
      <bottom style="thin">
        <color auto="1"/>
      </bottom>
      <diagonal style="thin">
        <color indexed="64"/>
      </diagonal>
    </border>
    <border diagonalDown="1">
      <left/>
      <right style="thin">
        <color auto="1"/>
      </right>
      <top style="thin">
        <color auto="1"/>
      </top>
      <bottom style="thin">
        <color auto="1"/>
      </bottom>
      <diagonal style="thin">
        <color indexed="64"/>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315">
    <xf numFmtId="0" fontId="0" fillId="0" borderId="0" xfId="0">
      <alignment vertical="center"/>
    </xf>
    <xf numFmtId="0" fontId="2" fillId="0" borderId="0" xfId="0" applyFont="1" applyAlignment="1">
      <alignment horizontal="left" vertical="center"/>
    </xf>
    <xf numFmtId="0" fontId="3" fillId="0" borderId="0" xfId="1" applyFill="1" applyAlignment="1">
      <alignment vertical="center"/>
    </xf>
    <xf numFmtId="0" fontId="2" fillId="0" borderId="0" xfId="1" applyFont="1" applyFill="1" applyAlignment="1">
      <alignment vertical="center"/>
    </xf>
    <xf numFmtId="0" fontId="3" fillId="0" borderId="0" xfId="1" applyFont="1" applyFill="1" applyAlignment="1">
      <alignment vertical="center"/>
    </xf>
    <xf numFmtId="0" fontId="2" fillId="0" borderId="0" xfId="1" applyFont="1" applyFill="1" applyBorder="1" applyAlignment="1">
      <alignment vertical="center"/>
    </xf>
    <xf numFmtId="0" fontId="2" fillId="0" borderId="0" xfId="1" applyFont="1" applyFill="1" applyAlignment="1">
      <alignment horizontal="center" vertical="center"/>
    </xf>
    <xf numFmtId="49" fontId="2" fillId="0" borderId="0" xfId="1" applyNumberFormat="1" applyFont="1" applyFill="1" applyBorder="1" applyAlignment="1">
      <alignment horizontal="left" vertical="center"/>
    </xf>
    <xf numFmtId="0" fontId="2" fillId="0" borderId="0" xfId="1" applyFont="1" applyFill="1" applyBorder="1" applyAlignment="1" applyProtection="1">
      <alignment horizontal="left" vertical="center" shrinkToFit="1"/>
      <protection locked="0"/>
    </xf>
    <xf numFmtId="177" fontId="2" fillId="0" borderId="0" xfId="1" applyNumberFormat="1" applyFont="1" applyFill="1" applyBorder="1" applyAlignment="1">
      <alignment horizontal="left" vertical="center"/>
    </xf>
    <xf numFmtId="178" fontId="2" fillId="0" borderId="0" xfId="1" applyNumberFormat="1" applyFont="1" applyFill="1" applyBorder="1" applyAlignment="1">
      <alignment horizontal="left" vertical="center"/>
    </xf>
    <xf numFmtId="181" fontId="2" fillId="0" borderId="0" xfId="1" applyNumberFormat="1" applyFont="1" applyFill="1" applyBorder="1" applyAlignment="1">
      <alignment horizontal="left" vertical="center"/>
    </xf>
    <xf numFmtId="0" fontId="2" fillId="0" borderId="0" xfId="1" applyFont="1" applyFill="1" applyAlignment="1">
      <alignment horizontal="left" vertical="top"/>
    </xf>
    <xf numFmtId="0" fontId="2" fillId="0" borderId="0" xfId="1" applyFont="1" applyFill="1" applyAlignment="1">
      <alignment horizontal="left" vertical="top" wrapText="1"/>
    </xf>
    <xf numFmtId="0" fontId="2" fillId="0" borderId="0" xfId="1" applyFont="1" applyFill="1" applyAlignment="1">
      <alignment vertical="top"/>
    </xf>
    <xf numFmtId="0" fontId="2" fillId="0" borderId="0" xfId="1" applyFont="1" applyFill="1" applyAlignment="1">
      <alignment vertical="top" wrapText="1"/>
    </xf>
    <xf numFmtId="0" fontId="5" fillId="0" borderId="0" xfId="1" applyFont="1" applyFill="1" applyAlignment="1">
      <alignment horizontal="left" vertical="top" wrapText="1"/>
    </xf>
    <xf numFmtId="58" fontId="2" fillId="0" borderId="0" xfId="1" applyNumberFormat="1" applyFont="1" applyFill="1" applyAlignment="1">
      <alignment vertical="center"/>
    </xf>
    <xf numFmtId="49" fontId="2" fillId="0" borderId="0" xfId="1" applyNumberFormat="1" applyFont="1" applyFill="1" applyAlignment="1">
      <alignment vertical="center"/>
    </xf>
    <xf numFmtId="0" fontId="6" fillId="0" borderId="0" xfId="1" applyNumberFormat="1" applyFont="1" applyFill="1" applyAlignment="1">
      <alignment horizontal="left" vertical="top" wrapText="1"/>
    </xf>
    <xf numFmtId="49" fontId="2" fillId="0" borderId="0" xfId="1" applyNumberFormat="1" applyFont="1" applyFill="1" applyBorder="1" applyAlignment="1">
      <alignment horizontal="left" vertical="top"/>
    </xf>
    <xf numFmtId="0" fontId="2" fillId="0" borderId="0" xfId="1" applyFont="1" applyFill="1" applyBorder="1" applyAlignment="1">
      <alignment vertical="top"/>
    </xf>
    <xf numFmtId="0" fontId="6" fillId="0" borderId="0" xfId="1" applyFont="1" applyFill="1" applyAlignment="1">
      <alignment vertical="center"/>
    </xf>
    <xf numFmtId="0" fontId="7" fillId="0" borderId="0" xfId="1" applyFont="1" applyFill="1" applyAlignment="1">
      <alignment vertical="center"/>
    </xf>
    <xf numFmtId="0" fontId="5" fillId="0" borderId="0" xfId="1" applyFont="1" applyFill="1" applyAlignment="1">
      <alignment vertical="center"/>
    </xf>
    <xf numFmtId="49" fontId="7" fillId="0" borderId="0" xfId="1" applyNumberFormat="1" applyFont="1" applyFill="1" applyBorder="1" applyAlignment="1">
      <alignment horizontal="left" vertical="top"/>
    </xf>
    <xf numFmtId="0" fontId="7" fillId="0" borderId="0" xfId="1" applyFont="1" applyFill="1" applyAlignment="1">
      <alignment vertical="top"/>
    </xf>
    <xf numFmtId="0" fontId="7" fillId="0" borderId="0" xfId="1" applyFont="1" applyFill="1" applyBorder="1" applyAlignment="1">
      <alignment vertical="top"/>
    </xf>
    <xf numFmtId="0" fontId="2" fillId="0" borderId="0" xfId="1" applyFont="1" applyFill="1" applyBorder="1" applyAlignment="1">
      <alignment horizontal="left" vertical="center"/>
    </xf>
    <xf numFmtId="49" fontId="2" fillId="0" borderId="0" xfId="1" applyNumberFormat="1" applyFont="1" applyFill="1" applyBorder="1" applyAlignment="1">
      <alignment horizontal="left" vertical="top" wrapText="1"/>
    </xf>
    <xf numFmtId="0" fontId="2" fillId="0" borderId="0" xfId="1" applyFont="1" applyFill="1" applyBorder="1" applyAlignment="1">
      <alignment vertical="top" wrapText="1"/>
    </xf>
    <xf numFmtId="0" fontId="8" fillId="0" borderId="0" xfId="1" applyFont="1" applyFill="1" applyAlignment="1">
      <alignment vertical="center"/>
    </xf>
    <xf numFmtId="0" fontId="8" fillId="0" borderId="0" xfId="1" applyFont="1" applyFill="1" applyBorder="1" applyAlignment="1">
      <alignment vertical="center"/>
    </xf>
    <xf numFmtId="176" fontId="2" fillId="0" borderId="0" xfId="1" applyNumberFormat="1" applyFont="1" applyFill="1" applyBorder="1" applyAlignment="1">
      <alignment horizontal="lef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vertical="center"/>
    </xf>
    <xf numFmtId="179" fontId="2" fillId="0" borderId="0" xfId="1" applyNumberFormat="1" applyFont="1" applyFill="1" applyBorder="1" applyAlignment="1">
      <alignment vertical="center"/>
    </xf>
    <xf numFmtId="180" fontId="2" fillId="0" borderId="0" xfId="1" applyNumberFormat="1" applyFont="1" applyFill="1" applyBorder="1" applyAlignment="1">
      <alignment vertical="center"/>
    </xf>
    <xf numFmtId="182" fontId="2" fillId="0" borderId="0" xfId="1" applyNumberFormat="1" applyFont="1" applyFill="1" applyBorder="1" applyAlignment="1">
      <alignment vertical="center"/>
    </xf>
    <xf numFmtId="0" fontId="6" fillId="0" borderId="0" xfId="5" applyFont="1" applyAlignment="1">
      <alignment vertical="center"/>
    </xf>
    <xf numFmtId="0" fontId="6" fillId="0" borderId="0" xfId="5" applyFont="1" applyAlignment="1">
      <alignment horizontal="right"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3" fillId="0" borderId="0" xfId="1" applyFill="1">
      <alignment vertical="center"/>
    </xf>
    <xf numFmtId="0" fontId="12" fillId="0" borderId="0" xfId="1" applyFont="1" applyFill="1">
      <alignment vertical="center"/>
    </xf>
    <xf numFmtId="0" fontId="3" fillId="0" borderId="8" xfId="1" applyFill="1" applyBorder="1">
      <alignment vertical="center"/>
    </xf>
    <xf numFmtId="57" fontId="3" fillId="0" borderId="0" xfId="1" applyNumberFormat="1" applyFill="1">
      <alignment vertical="center"/>
    </xf>
    <xf numFmtId="0" fontId="12" fillId="0" borderId="9"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0" xfId="1" applyFont="1" applyFill="1" applyBorder="1" applyAlignment="1">
      <alignment vertical="center"/>
    </xf>
    <xf numFmtId="183" fontId="12" fillId="0" borderId="25" xfId="1" applyNumberFormat="1" applyFont="1" applyFill="1" applyBorder="1">
      <alignment vertical="center"/>
    </xf>
    <xf numFmtId="0" fontId="12" fillId="0" borderId="0" xfId="1" applyFont="1" applyFill="1" applyBorder="1">
      <alignment vertical="center"/>
    </xf>
    <xf numFmtId="0" fontId="12" fillId="0" borderId="30" xfId="1" applyFont="1" applyFill="1" applyBorder="1">
      <alignment vertical="center"/>
    </xf>
    <xf numFmtId="0" fontId="12" fillId="0" borderId="31" xfId="1" applyFont="1" applyFill="1" applyBorder="1">
      <alignment vertical="center"/>
    </xf>
    <xf numFmtId="183" fontId="12" fillId="0" borderId="32" xfId="1" applyNumberFormat="1" applyFont="1" applyFill="1" applyBorder="1">
      <alignment vertical="center"/>
    </xf>
    <xf numFmtId="0" fontId="12" fillId="0" borderId="35" xfId="1" applyFont="1" applyFill="1" applyBorder="1">
      <alignment vertical="center"/>
    </xf>
    <xf numFmtId="0" fontId="12" fillId="0" borderId="36" xfId="1" applyFont="1" applyFill="1" applyBorder="1">
      <alignment vertical="center"/>
    </xf>
    <xf numFmtId="184" fontId="12" fillId="0" borderId="32" xfId="1" applyNumberFormat="1" applyFont="1" applyFill="1" applyBorder="1">
      <alignment vertical="center"/>
    </xf>
    <xf numFmtId="184" fontId="12" fillId="0" borderId="25" xfId="1" applyNumberFormat="1" applyFont="1" applyFill="1" applyBorder="1">
      <alignment vertical="center"/>
    </xf>
    <xf numFmtId="0" fontId="12" fillId="0" borderId="10" xfId="1" applyFont="1" applyFill="1" applyBorder="1">
      <alignment vertical="center"/>
    </xf>
    <xf numFmtId="0" fontId="2" fillId="0" borderId="0" xfId="1" applyFont="1" applyFill="1" applyBorder="1" applyAlignment="1">
      <alignment vertical="center" wrapText="1"/>
    </xf>
    <xf numFmtId="49" fontId="2" fillId="0" borderId="0" xfId="1" applyNumberFormat="1" applyFont="1" applyFill="1" applyBorder="1" applyAlignment="1">
      <alignment horizontal="left" wrapText="1"/>
    </xf>
    <xf numFmtId="49" fontId="2" fillId="0" borderId="0" xfId="1" applyNumberFormat="1" applyFont="1" applyFill="1" applyBorder="1" applyAlignment="1">
      <alignment horizontal="left" vertical="center" wrapText="1"/>
    </xf>
    <xf numFmtId="0" fontId="2" fillId="0" borderId="0" xfId="1" applyFont="1" applyFill="1" applyBorder="1" applyAlignment="1">
      <alignment horizontal="left" vertical="center" indent="1"/>
    </xf>
    <xf numFmtId="0" fontId="2" fillId="0" borderId="0" xfId="0" applyFont="1" applyBorder="1" applyAlignment="1">
      <alignment horizontal="left" vertical="center"/>
    </xf>
    <xf numFmtId="0" fontId="2" fillId="0" borderId="0" xfId="1" applyFont="1" applyFill="1" applyBorder="1" applyAlignment="1">
      <alignment horizontal="right" vertical="center" indent="1"/>
    </xf>
    <xf numFmtId="0" fontId="3" fillId="0" borderId="0" xfId="1" applyFill="1" applyBorder="1" applyAlignment="1">
      <alignment vertical="center"/>
    </xf>
    <xf numFmtId="49" fontId="2" fillId="0" borderId="0" xfId="1" applyNumberFormat="1" applyFont="1" applyFill="1" applyBorder="1" applyAlignment="1">
      <alignment horizontal="left" vertical="center" wrapText="1" indent="1"/>
    </xf>
    <xf numFmtId="49" fontId="2" fillId="0" borderId="0" xfId="1" applyNumberFormat="1" applyFont="1" applyFill="1" applyBorder="1" applyAlignment="1">
      <alignment horizontal="left" vertical="center" indent="1"/>
    </xf>
    <xf numFmtId="0" fontId="3" fillId="0" borderId="0" xfId="1" applyFont="1" applyFill="1" applyBorder="1" applyAlignment="1">
      <alignment vertical="center"/>
    </xf>
    <xf numFmtId="0" fontId="2"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2" fillId="0" borderId="0" xfId="1" applyFont="1" applyFill="1" applyAlignment="1">
      <alignment vertical="center"/>
    </xf>
    <xf numFmtId="0" fontId="16" fillId="0" borderId="0" xfId="1" applyFont="1" applyFill="1" applyBorder="1" applyAlignment="1">
      <alignment vertical="center" wrapText="1"/>
    </xf>
    <xf numFmtId="0" fontId="2" fillId="0" borderId="0" xfId="1" applyNumberFormat="1" applyFont="1" applyFill="1" applyAlignment="1">
      <alignment vertical="center"/>
    </xf>
    <xf numFmtId="0" fontId="2" fillId="0" borderId="0" xfId="1" applyNumberFormat="1" applyFont="1" applyFill="1" applyBorder="1" applyAlignment="1">
      <alignment horizontal="left" vertical="center"/>
    </xf>
    <xf numFmtId="0" fontId="2" fillId="0" borderId="0" xfId="1" applyNumberFormat="1" applyFont="1" applyFill="1" applyBorder="1" applyAlignment="1">
      <alignment vertical="center"/>
    </xf>
    <xf numFmtId="0" fontId="3" fillId="0" borderId="0" xfId="1" applyNumberFormat="1" applyFill="1" applyAlignment="1">
      <alignment vertical="center"/>
    </xf>
    <xf numFmtId="0" fontId="2" fillId="0" borderId="0" xfId="1" applyNumberFormat="1" applyFont="1" applyFill="1" applyAlignment="1">
      <alignment horizontal="left" vertical="top"/>
    </xf>
    <xf numFmtId="0" fontId="2" fillId="0" borderId="0" xfId="1" applyNumberFormat="1" applyFont="1" applyFill="1" applyAlignment="1">
      <alignment horizontal="left" vertical="top" wrapText="1"/>
    </xf>
    <xf numFmtId="0" fontId="2" fillId="0" borderId="0" xfId="1" applyNumberFormat="1" applyFont="1" applyFill="1" applyBorder="1" applyAlignment="1">
      <alignment horizontal="left" vertical="top"/>
    </xf>
    <xf numFmtId="0" fontId="2" fillId="0" borderId="0" xfId="1" applyNumberFormat="1" applyFont="1" applyFill="1" applyAlignment="1">
      <alignment vertical="top"/>
    </xf>
    <xf numFmtId="0" fontId="2" fillId="0" borderId="0" xfId="1" applyNumberFormat="1" applyFont="1" applyFill="1" applyBorder="1" applyAlignment="1">
      <alignment vertical="top"/>
    </xf>
    <xf numFmtId="0" fontId="6" fillId="0" borderId="0" xfId="1" applyNumberFormat="1" applyFont="1" applyFill="1" applyAlignment="1">
      <alignment vertical="center"/>
    </xf>
    <xf numFmtId="0" fontId="7" fillId="0" borderId="0" xfId="1" applyNumberFormat="1" applyFont="1" applyFill="1" applyAlignment="1">
      <alignment vertical="center"/>
    </xf>
    <xf numFmtId="0" fontId="5" fillId="0" borderId="0" xfId="1" applyNumberFormat="1" applyFont="1" applyFill="1" applyAlignment="1">
      <alignment vertical="center"/>
    </xf>
    <xf numFmtId="0" fontId="7" fillId="0" borderId="0" xfId="1" applyNumberFormat="1" applyFont="1" applyFill="1" applyBorder="1" applyAlignment="1">
      <alignment horizontal="left" vertical="top"/>
    </xf>
    <xf numFmtId="0" fontId="7" fillId="0" borderId="0" xfId="1" applyNumberFormat="1" applyFont="1" applyFill="1" applyAlignment="1">
      <alignment vertical="top"/>
    </xf>
    <xf numFmtId="0" fontId="7" fillId="0" borderId="0" xfId="1" applyNumberFormat="1" applyFont="1" applyFill="1" applyBorder="1" applyAlignment="1">
      <alignment vertical="top"/>
    </xf>
    <xf numFmtId="0" fontId="2" fillId="0" borderId="0" xfId="1" applyNumberFormat="1" applyFont="1" applyFill="1" applyAlignment="1">
      <alignment vertical="top" wrapText="1"/>
    </xf>
    <xf numFmtId="0" fontId="2" fillId="0" borderId="0" xfId="0" applyNumberFormat="1" applyFont="1" applyAlignment="1">
      <alignment horizontal="left" vertical="center"/>
    </xf>
    <xf numFmtId="49" fontId="2" fillId="0" borderId="0" xfId="1" applyNumberFormat="1" applyFont="1" applyFill="1" applyBorder="1" applyAlignment="1">
      <alignment vertical="center"/>
    </xf>
    <xf numFmtId="0" fontId="2" fillId="0" borderId="0" xfId="1" applyFont="1" applyFill="1" applyAlignment="1">
      <alignment vertical="center"/>
    </xf>
    <xf numFmtId="0" fontId="12" fillId="0" borderId="0" xfId="1" applyFont="1" applyFill="1" applyBorder="1" applyAlignment="1">
      <alignment vertical="center"/>
    </xf>
    <xf numFmtId="0" fontId="12" fillId="0" borderId="5" xfId="1" applyFont="1" applyFill="1" applyBorder="1" applyAlignment="1">
      <alignment vertical="center"/>
    </xf>
    <xf numFmtId="0" fontId="12" fillId="0" borderId="42" xfId="1" applyFont="1" applyFill="1" applyBorder="1">
      <alignment vertical="center"/>
    </xf>
    <xf numFmtId="0" fontId="12" fillId="0" borderId="5" xfId="1" applyFont="1" applyFill="1" applyBorder="1">
      <alignment vertical="center"/>
    </xf>
    <xf numFmtId="38" fontId="12" fillId="0" borderId="25" xfId="1" applyNumberFormat="1" applyFont="1" applyFill="1" applyBorder="1">
      <alignment vertical="center"/>
    </xf>
    <xf numFmtId="0" fontId="10" fillId="0" borderId="0" xfId="1" applyFont="1" applyFill="1" applyAlignment="1">
      <alignment vertical="center"/>
    </xf>
    <xf numFmtId="49" fontId="2" fillId="0" borderId="0" xfId="1" applyNumberFormat="1" applyFont="1" applyFill="1" applyAlignment="1">
      <alignment horizontal="left" vertical="top" wrapText="1"/>
    </xf>
    <xf numFmtId="0" fontId="2" fillId="0" borderId="0" xfId="1" applyFont="1" applyFill="1" applyAlignment="1">
      <alignment vertical="center"/>
    </xf>
    <xf numFmtId="0" fontId="2" fillId="0" borderId="0" xfId="1" applyFont="1" applyFill="1" applyAlignment="1">
      <alignment vertical="center"/>
    </xf>
    <xf numFmtId="0" fontId="19" fillId="0" borderId="0" xfId="1" applyFont="1" applyFill="1" applyAlignment="1">
      <alignment vertical="center"/>
    </xf>
    <xf numFmtId="0" fontId="3" fillId="0" borderId="30" xfId="1" applyFill="1" applyBorder="1">
      <alignment vertical="center"/>
    </xf>
    <xf numFmtId="0" fontId="21" fillId="0" borderId="0" xfId="1" applyFont="1" applyFill="1" applyAlignme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Fill="1" applyBorder="1">
      <alignment vertical="center"/>
    </xf>
    <xf numFmtId="183" fontId="20" fillId="0" borderId="32" xfId="1" applyNumberFormat="1" applyFont="1" applyFill="1" applyBorder="1">
      <alignment vertical="center"/>
    </xf>
    <xf numFmtId="183" fontId="20" fillId="0" borderId="34" xfId="1" applyNumberFormat="1" applyFont="1" applyFill="1" applyBorder="1">
      <alignment vertical="center"/>
    </xf>
    <xf numFmtId="184" fontId="20" fillId="0" borderId="27" xfId="1" applyNumberFormat="1" applyFont="1" applyFill="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Fill="1" applyBorder="1">
      <alignment vertical="center"/>
    </xf>
    <xf numFmtId="38" fontId="20" fillId="0" borderId="27" xfId="1" applyNumberFormat="1" applyFont="1" applyFill="1" applyBorder="1">
      <alignment vertical="center"/>
    </xf>
    <xf numFmtId="0" fontId="21" fillId="0" borderId="0" xfId="1" applyFont="1" applyFill="1" applyBorder="1" applyAlignment="1">
      <alignment vertical="center"/>
    </xf>
    <xf numFmtId="0" fontId="22" fillId="0" borderId="0" xfId="1" applyFont="1" applyFill="1" applyAlignme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Fill="1" applyBorder="1" applyAlignment="1">
      <alignment vertical="center" shrinkToFit="1"/>
    </xf>
    <xf numFmtId="0" fontId="26" fillId="0" borderId="31" xfId="1" applyFont="1" applyFill="1" applyBorder="1">
      <alignment vertical="center"/>
    </xf>
    <xf numFmtId="183" fontId="26" fillId="0" borderId="32" xfId="1" applyNumberFormat="1" applyFont="1" applyFill="1" applyBorder="1">
      <alignment vertical="center"/>
    </xf>
    <xf numFmtId="0" fontId="26" fillId="0" borderId="38" xfId="1" applyFont="1" applyFill="1" applyBorder="1">
      <alignment vertical="center"/>
    </xf>
    <xf numFmtId="0" fontId="21" fillId="0" borderId="1" xfId="5" applyNumberFormat="1" applyFont="1" applyBorder="1" applyAlignment="1">
      <alignment horizontal="center" vertical="center" shrinkToFit="1"/>
    </xf>
    <xf numFmtId="0" fontId="28" fillId="2" borderId="0" xfId="1" applyFont="1" applyFill="1" applyAlignment="1">
      <alignment vertical="center"/>
    </xf>
    <xf numFmtId="49" fontId="28" fillId="2" borderId="0" xfId="1" applyNumberFormat="1" applyFont="1" applyFill="1" applyBorder="1" applyAlignment="1">
      <alignment horizontal="left" vertical="center"/>
    </xf>
    <xf numFmtId="0" fontId="28" fillId="2" borderId="0" xfId="1" applyFont="1" applyFill="1" applyBorder="1" applyAlignment="1">
      <alignment vertical="center"/>
    </xf>
    <xf numFmtId="0" fontId="27" fillId="2" borderId="0" xfId="1" applyFont="1" applyFill="1" applyAlignment="1">
      <alignment vertical="center"/>
    </xf>
    <xf numFmtId="0" fontId="27" fillId="0" borderId="0" xfId="1" applyFont="1" applyFill="1" applyAlignment="1">
      <alignment vertical="center"/>
    </xf>
    <xf numFmtId="0" fontId="27" fillId="2" borderId="0" xfId="1" applyFont="1" applyFill="1" applyBorder="1" applyAlignment="1">
      <alignment vertical="center"/>
    </xf>
    <xf numFmtId="0" fontId="28" fillId="0" borderId="0" xfId="1" applyFont="1" applyFill="1" applyAlignment="1">
      <alignment vertical="center"/>
    </xf>
    <xf numFmtId="0" fontId="28" fillId="0" borderId="0" xfId="1" applyFont="1" applyFill="1" applyBorder="1" applyAlignment="1">
      <alignment vertical="center"/>
    </xf>
    <xf numFmtId="49" fontId="28" fillId="0" borderId="0" xfId="1" applyNumberFormat="1" applyFont="1" applyFill="1" applyBorder="1" applyAlignment="1">
      <alignment horizontal="left" vertical="center"/>
    </xf>
    <xf numFmtId="0" fontId="28" fillId="2" borderId="0" xfId="1" applyNumberFormat="1" applyFont="1" applyFill="1" applyBorder="1" applyAlignment="1">
      <alignment vertical="center" wrapText="1"/>
    </xf>
    <xf numFmtId="49" fontId="28" fillId="0" borderId="0" xfId="1" applyNumberFormat="1" applyFont="1" applyFill="1" applyBorder="1" applyAlignment="1">
      <alignment horizontal="left" vertical="center" wrapText="1"/>
    </xf>
    <xf numFmtId="0" fontId="28" fillId="0" borderId="0" xfId="1" applyFont="1" applyFill="1" applyBorder="1" applyAlignment="1">
      <alignment vertical="center" wrapText="1"/>
    </xf>
    <xf numFmtId="0" fontId="28" fillId="0" borderId="0" xfId="1" applyFont="1" applyFill="1" applyAlignment="1">
      <alignment horizontal="left" vertical="center" wrapText="1"/>
    </xf>
    <xf numFmtId="0" fontId="27" fillId="2" borderId="0" xfId="1" applyFont="1" applyFill="1" applyAlignment="1">
      <alignment vertical="top"/>
    </xf>
    <xf numFmtId="0" fontId="27" fillId="0" borderId="0" xfId="1" applyFont="1" applyFill="1" applyAlignment="1">
      <alignment vertical="top"/>
    </xf>
    <xf numFmtId="20" fontId="27" fillId="0" borderId="0" xfId="1" applyNumberFormat="1" applyFont="1" applyFill="1" applyAlignment="1">
      <alignment vertical="top"/>
    </xf>
    <xf numFmtId="0" fontId="28" fillId="2" borderId="5" xfId="1" applyFont="1" applyFill="1" applyBorder="1" applyAlignment="1">
      <alignment vertical="center"/>
    </xf>
    <xf numFmtId="0" fontId="29" fillId="2" borderId="0" xfId="1" applyFont="1" applyFill="1" applyBorder="1" applyAlignment="1">
      <alignment horizontal="left" vertical="center"/>
    </xf>
    <xf numFmtId="0" fontId="29" fillId="2" borderId="0" xfId="1" applyFont="1" applyFill="1" applyBorder="1" applyAlignment="1">
      <alignment horizontal="right" vertical="center"/>
    </xf>
    <xf numFmtId="0" fontId="28" fillId="0" borderId="0" xfId="1" applyFont="1" applyFill="1" applyBorder="1" applyAlignment="1">
      <alignment horizontal="left" vertical="center"/>
    </xf>
    <xf numFmtId="0" fontId="28" fillId="2" borderId="31" xfId="1" applyFont="1" applyFill="1" applyBorder="1" applyAlignment="1">
      <alignment vertical="center"/>
    </xf>
    <xf numFmtId="0" fontId="28" fillId="2" borderId="36" xfId="1" applyFont="1" applyFill="1" applyBorder="1" applyAlignment="1">
      <alignment vertical="center"/>
    </xf>
    <xf numFmtId="0" fontId="28" fillId="2" borderId="0" xfId="1" applyFont="1" applyFill="1" applyAlignment="1">
      <alignment horizontal="left" vertical="center"/>
    </xf>
    <xf numFmtId="0" fontId="28" fillId="2" borderId="0" xfId="1" applyFont="1" applyFill="1" applyAlignment="1">
      <alignment horizontal="center" vertical="center"/>
    </xf>
    <xf numFmtId="0" fontId="28" fillId="2" borderId="0" xfId="1" applyFont="1" applyFill="1" applyBorder="1" applyAlignment="1">
      <alignment horizontal="right" vertical="center"/>
    </xf>
    <xf numFmtId="0" fontId="28" fillId="2" borderId="0" xfId="1" applyFont="1" applyFill="1" applyBorder="1" applyAlignment="1">
      <alignment horizontal="center" vertical="center" textRotation="255"/>
    </xf>
    <xf numFmtId="0" fontId="28" fillId="2" borderId="0" xfId="1" applyFont="1" applyFill="1" applyBorder="1" applyAlignment="1">
      <alignment horizontal="center" vertical="center"/>
    </xf>
    <xf numFmtId="0" fontId="27" fillId="2" borderId="45" xfId="1" applyFont="1" applyFill="1" applyBorder="1" applyAlignment="1">
      <alignment horizontal="center" vertical="center"/>
    </xf>
    <xf numFmtId="0" fontId="28" fillId="2" borderId="11" xfId="1" applyFont="1" applyFill="1" applyBorder="1" applyAlignment="1">
      <alignment vertical="center"/>
    </xf>
    <xf numFmtId="0" fontId="27" fillId="2" borderId="33" xfId="1" applyFont="1" applyFill="1" applyBorder="1" applyAlignment="1">
      <alignment horizontal="center"/>
    </xf>
    <xf numFmtId="0" fontId="28" fillId="2" borderId="30" xfId="1" applyFont="1" applyFill="1" applyBorder="1" applyAlignment="1">
      <alignment vertical="center"/>
    </xf>
    <xf numFmtId="0" fontId="27" fillId="2" borderId="28" xfId="1" applyFont="1" applyFill="1" applyBorder="1" applyAlignment="1">
      <alignment horizontal="center"/>
    </xf>
    <xf numFmtId="0" fontId="27" fillId="2" borderId="43" xfId="1" applyFont="1" applyFill="1" applyBorder="1" applyAlignment="1">
      <alignment horizontal="center" vertical="center"/>
    </xf>
    <xf numFmtId="0" fontId="28" fillId="2" borderId="51" xfId="1" applyFont="1" applyFill="1" applyBorder="1" applyAlignment="1">
      <alignment vertical="center"/>
    </xf>
    <xf numFmtId="0" fontId="27" fillId="2" borderId="53" xfId="1" applyFont="1" applyFill="1" applyBorder="1" applyAlignment="1">
      <alignment horizontal="center" vertical="center"/>
    </xf>
    <xf numFmtId="0" fontId="27" fillId="2" borderId="0" xfId="1" applyFont="1" applyFill="1" applyAlignment="1">
      <alignment horizontal="left" vertical="center"/>
    </xf>
    <xf numFmtId="0" fontId="27" fillId="2" borderId="0" xfId="1" applyFont="1" applyFill="1" applyBorder="1" applyAlignment="1">
      <alignment horizontal="left" vertical="center"/>
    </xf>
    <xf numFmtId="0" fontId="28" fillId="2" borderId="35" xfId="1" applyFont="1" applyFill="1" applyBorder="1" applyAlignment="1">
      <alignment vertical="center"/>
    </xf>
    <xf numFmtId="0" fontId="28" fillId="2" borderId="5" xfId="1" applyFont="1" applyFill="1" applyBorder="1" applyAlignment="1">
      <alignment horizontal="right" vertical="center"/>
    </xf>
    <xf numFmtId="0" fontId="27" fillId="2" borderId="52" xfId="1" applyFont="1" applyFill="1" applyBorder="1" applyAlignment="1">
      <alignment horizontal="center"/>
    </xf>
    <xf numFmtId="0" fontId="2" fillId="0" borderId="0" xfId="1" applyFont="1" applyFill="1" applyAlignment="1">
      <alignment horizontal="center" vertical="center"/>
    </xf>
    <xf numFmtId="0" fontId="2" fillId="0" borderId="0" xfId="1" applyNumberFormat="1" applyFont="1" applyFill="1" applyAlignment="1">
      <alignment vertical="distributed" wrapText="1"/>
    </xf>
    <xf numFmtId="49" fontId="2" fillId="0" borderId="0" xfId="1" applyNumberFormat="1" applyFont="1" applyFill="1" applyAlignment="1">
      <alignment vertical="center" shrinkToFit="1"/>
    </xf>
    <xf numFmtId="0" fontId="21" fillId="0" borderId="0" xfId="1" applyFont="1" applyFill="1" applyBorder="1" applyAlignment="1" applyProtection="1">
      <alignment vertical="center"/>
      <protection locked="0"/>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4" xfId="5" applyFont="1" applyBorder="1" applyAlignment="1">
      <alignment horizontal="center"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28" fillId="2" borderId="11" xfId="1" applyFont="1" applyFill="1" applyBorder="1" applyAlignment="1">
      <alignment horizontal="center" vertical="center"/>
    </xf>
    <xf numFmtId="0" fontId="28" fillId="2" borderId="33" xfId="1" applyFont="1" applyFill="1" applyBorder="1" applyAlignment="1">
      <alignment horizontal="center" vertical="center"/>
    </xf>
    <xf numFmtId="0" fontId="28" fillId="2" borderId="45" xfId="1" applyFont="1" applyFill="1" applyBorder="1" applyAlignment="1">
      <alignment horizontal="center" vertical="center"/>
    </xf>
    <xf numFmtId="0" fontId="28" fillId="2" borderId="0" xfId="1" applyFont="1" applyFill="1" applyAlignment="1">
      <alignment horizontal="center" vertical="center"/>
    </xf>
    <xf numFmtId="0" fontId="28" fillId="2" borderId="0" xfId="1" applyFont="1" applyFill="1" applyBorder="1" applyAlignment="1">
      <alignment horizontal="right" vertical="center"/>
    </xf>
    <xf numFmtId="0" fontId="28" fillId="2" borderId="30" xfId="1" applyFont="1" applyFill="1" applyBorder="1" applyAlignment="1">
      <alignment horizontal="center" vertical="center" textRotation="255"/>
    </xf>
    <xf numFmtId="0" fontId="28" fillId="2" borderId="28" xfId="1" applyFont="1" applyFill="1" applyBorder="1" applyAlignment="1">
      <alignment horizontal="center" vertical="center" textRotation="255"/>
    </xf>
    <xf numFmtId="0" fontId="28" fillId="2" borderId="43" xfId="1" applyFont="1" applyFill="1" applyBorder="1" applyAlignment="1">
      <alignment horizontal="center" vertical="center" textRotation="255"/>
    </xf>
    <xf numFmtId="0" fontId="28" fillId="2" borderId="31" xfId="1" applyFont="1" applyFill="1" applyBorder="1" applyAlignment="1">
      <alignment horizontal="center" vertical="center" textRotation="255"/>
    </xf>
    <xf numFmtId="0" fontId="28" fillId="2" borderId="0" xfId="1" applyFont="1" applyFill="1" applyBorder="1" applyAlignment="1">
      <alignment horizontal="center" vertical="center" textRotation="255"/>
    </xf>
    <xf numFmtId="0" fontId="28" fillId="2" borderId="35" xfId="1" applyFont="1" applyFill="1" applyBorder="1" applyAlignment="1">
      <alignment horizontal="center" vertical="center" textRotation="255"/>
    </xf>
    <xf numFmtId="0" fontId="28" fillId="2" borderId="36" xfId="1" applyFont="1" applyFill="1" applyBorder="1" applyAlignment="1">
      <alignment horizontal="center" vertical="center" textRotation="255"/>
    </xf>
    <xf numFmtId="0" fontId="28" fillId="2" borderId="5" xfId="1" applyFont="1" applyFill="1" applyBorder="1" applyAlignment="1">
      <alignment horizontal="center" vertical="center" textRotation="255"/>
    </xf>
    <xf numFmtId="0" fontId="28" fillId="2" borderId="44" xfId="1" applyFont="1" applyFill="1" applyBorder="1" applyAlignment="1">
      <alignment horizontal="center" vertical="center" textRotation="255"/>
    </xf>
    <xf numFmtId="0" fontId="28" fillId="2" borderId="30" xfId="1" applyFont="1" applyFill="1" applyBorder="1" applyAlignment="1">
      <alignment horizontal="left" vertical="center"/>
    </xf>
    <xf numFmtId="0" fontId="28" fillId="2" borderId="28" xfId="1" applyFont="1" applyFill="1" applyBorder="1" applyAlignment="1">
      <alignment horizontal="left" vertical="center"/>
    </xf>
    <xf numFmtId="0" fontId="28" fillId="2" borderId="43" xfId="1" applyFont="1" applyFill="1" applyBorder="1" applyAlignment="1">
      <alignment horizontal="left" vertical="center"/>
    </xf>
    <xf numFmtId="0" fontId="28" fillId="2" borderId="31" xfId="1" applyFont="1" applyFill="1" applyBorder="1" applyAlignment="1">
      <alignment horizontal="left" vertical="center"/>
    </xf>
    <xf numFmtId="0" fontId="28" fillId="2" borderId="0" xfId="1" applyFont="1" applyFill="1" applyBorder="1" applyAlignment="1">
      <alignment horizontal="left" vertical="center"/>
    </xf>
    <xf numFmtId="0" fontId="28" fillId="2" borderId="35" xfId="1" applyFont="1" applyFill="1" applyBorder="1" applyAlignment="1">
      <alignment horizontal="left" vertical="center"/>
    </xf>
    <xf numFmtId="0" fontId="28" fillId="2" borderId="36" xfId="1" applyFont="1" applyFill="1" applyBorder="1" applyAlignment="1">
      <alignment horizontal="left" vertical="center"/>
    </xf>
    <xf numFmtId="0" fontId="28" fillId="2" borderId="5" xfId="1" applyFont="1" applyFill="1" applyBorder="1" applyAlignment="1">
      <alignment horizontal="left" vertical="center"/>
    </xf>
    <xf numFmtId="0" fontId="28" fillId="2" borderId="44" xfId="1" applyFont="1" applyFill="1" applyBorder="1" applyAlignment="1">
      <alignment horizontal="left" vertical="center"/>
    </xf>
    <xf numFmtId="0" fontId="30" fillId="2" borderId="46" xfId="1" applyFont="1" applyFill="1" applyBorder="1" applyAlignment="1">
      <alignment horizontal="left" vertical="center"/>
    </xf>
    <xf numFmtId="0" fontId="30" fillId="2" borderId="50" xfId="1" applyFont="1" applyFill="1" applyBorder="1" applyAlignment="1">
      <alignment horizontal="left" vertical="center"/>
    </xf>
    <xf numFmtId="0" fontId="30" fillId="2" borderId="47" xfId="1" applyFont="1" applyFill="1" applyBorder="1" applyAlignment="1">
      <alignment horizontal="left" vertical="center"/>
    </xf>
    <xf numFmtId="0" fontId="28" fillId="2" borderId="48" xfId="1" applyFont="1" applyFill="1" applyBorder="1" applyAlignment="1">
      <alignment horizontal="left" vertical="center"/>
    </xf>
    <xf numFmtId="0" fontId="28" fillId="2" borderId="14" xfId="1" applyFont="1" applyFill="1" applyBorder="1" applyAlignment="1">
      <alignment horizontal="left" vertical="center"/>
    </xf>
    <xf numFmtId="0" fontId="28" fillId="2" borderId="49" xfId="1" applyFont="1" applyFill="1" applyBorder="1" applyAlignment="1">
      <alignment horizontal="left" vertical="center"/>
    </xf>
    <xf numFmtId="0" fontId="29" fillId="2" borderId="36" xfId="1" applyFont="1" applyFill="1" applyBorder="1" applyAlignment="1">
      <alignment horizontal="left" vertical="center"/>
    </xf>
    <xf numFmtId="0" fontId="29" fillId="2" borderId="5" xfId="1" applyFont="1" applyFill="1" applyBorder="1" applyAlignment="1">
      <alignment horizontal="left" vertical="center"/>
    </xf>
    <xf numFmtId="0" fontId="29" fillId="2" borderId="44" xfId="1" applyFont="1" applyFill="1" applyBorder="1" applyAlignment="1">
      <alignment horizontal="left" vertical="center"/>
    </xf>
    <xf numFmtId="0" fontId="28" fillId="2" borderId="0" xfId="1" applyFont="1" applyFill="1" applyBorder="1" applyAlignment="1">
      <alignment horizontal="center" vertical="center"/>
    </xf>
    <xf numFmtId="0" fontId="28" fillId="2" borderId="9" xfId="1" applyFont="1" applyFill="1" applyBorder="1" applyAlignment="1">
      <alignment horizontal="center" vertical="center"/>
    </xf>
    <xf numFmtId="0" fontId="27" fillId="2" borderId="45" xfId="1" applyFont="1" applyFill="1" applyBorder="1" applyAlignment="1">
      <alignment horizontal="center"/>
    </xf>
    <xf numFmtId="0" fontId="27" fillId="2" borderId="9" xfId="1" applyFont="1" applyFill="1" applyBorder="1" applyAlignment="1">
      <alignment horizontal="center"/>
    </xf>
    <xf numFmtId="0" fontId="28" fillId="2" borderId="58" xfId="1" applyFont="1" applyFill="1" applyBorder="1" applyAlignment="1">
      <alignment horizontal="center" vertical="center"/>
    </xf>
    <xf numFmtId="0" fontId="28" fillId="2" borderId="10" xfId="1" applyFont="1" applyFill="1" applyBorder="1" applyAlignment="1">
      <alignment horizontal="center" vertical="center"/>
    </xf>
    <xf numFmtId="0" fontId="28" fillId="2" borderId="59" xfId="1" applyFont="1" applyFill="1" applyBorder="1" applyAlignment="1">
      <alignment horizontal="center" vertical="center"/>
    </xf>
    <xf numFmtId="0" fontId="28" fillId="2" borderId="60" xfId="1" applyFont="1" applyFill="1" applyBorder="1" applyAlignment="1">
      <alignment horizontal="center" vertical="center"/>
    </xf>
    <xf numFmtId="0" fontId="28" fillId="2" borderId="61" xfId="1" applyFont="1" applyFill="1" applyBorder="1" applyAlignment="1">
      <alignment horizontal="center" vertical="center"/>
    </xf>
    <xf numFmtId="0" fontId="28" fillId="2" borderId="54" xfId="1" applyFont="1" applyFill="1" applyBorder="1" applyAlignment="1">
      <alignment horizontal="center" vertical="center"/>
    </xf>
    <xf numFmtId="0" fontId="28" fillId="2" borderId="55" xfId="1" applyFont="1" applyFill="1" applyBorder="1" applyAlignment="1">
      <alignment horizontal="center" vertical="center"/>
    </xf>
    <xf numFmtId="0" fontId="28" fillId="2" borderId="56" xfId="1" applyFont="1" applyFill="1" applyBorder="1" applyAlignment="1">
      <alignment horizontal="center" vertical="center"/>
    </xf>
    <xf numFmtId="0" fontId="28" fillId="2" borderId="30" xfId="1" applyFont="1" applyFill="1" applyBorder="1" applyAlignment="1">
      <alignment horizontal="center" vertical="center"/>
    </xf>
    <xf numFmtId="0" fontId="28" fillId="2" borderId="28" xfId="1" applyFont="1" applyFill="1" applyBorder="1" applyAlignment="1">
      <alignment horizontal="center" vertical="center"/>
    </xf>
    <xf numFmtId="0" fontId="27" fillId="2" borderId="43" xfId="1" applyFont="1" applyFill="1" applyBorder="1" applyAlignment="1">
      <alignment horizontal="center"/>
    </xf>
    <xf numFmtId="0" fontId="27" fillId="2" borderId="58" xfId="1" applyFont="1" applyFill="1" applyBorder="1" applyAlignment="1">
      <alignment horizontal="center"/>
    </xf>
    <xf numFmtId="0" fontId="28" fillId="2" borderId="43" xfId="1" applyFont="1" applyFill="1" applyBorder="1" applyAlignment="1">
      <alignment horizontal="center" vertical="center"/>
    </xf>
    <xf numFmtId="0" fontId="28" fillId="2" borderId="36" xfId="1" applyFont="1" applyFill="1" applyBorder="1" applyAlignment="1">
      <alignment horizontal="center" vertical="center"/>
    </xf>
    <xf numFmtId="0" fontId="28" fillId="2" borderId="5" xfId="1" applyFont="1" applyFill="1" applyBorder="1" applyAlignment="1">
      <alignment horizontal="center" vertical="center"/>
    </xf>
    <xf numFmtId="0" fontId="28" fillId="2" borderId="44" xfId="1" applyFont="1" applyFill="1" applyBorder="1" applyAlignment="1">
      <alignment horizontal="center" vertical="center"/>
    </xf>
    <xf numFmtId="0" fontId="28" fillId="2" borderId="57" xfId="1" applyFont="1" applyFill="1" applyBorder="1" applyAlignment="1">
      <alignment horizontal="center" vertical="center"/>
    </xf>
    <xf numFmtId="0" fontId="28" fillId="2" borderId="51" xfId="1" applyFont="1" applyFill="1" applyBorder="1" applyAlignment="1">
      <alignment horizontal="center" vertical="center"/>
    </xf>
    <xf numFmtId="0" fontId="28" fillId="2" borderId="52" xfId="1" applyFont="1" applyFill="1" applyBorder="1" applyAlignment="1">
      <alignment horizontal="center" vertical="center"/>
    </xf>
    <xf numFmtId="0" fontId="27" fillId="2" borderId="53" xfId="1" applyFont="1" applyFill="1" applyBorder="1" applyAlignment="1">
      <alignment horizontal="center"/>
    </xf>
    <xf numFmtId="0" fontId="27" fillId="2" borderId="57" xfId="1" applyFont="1" applyFill="1" applyBorder="1" applyAlignment="1">
      <alignment horizontal="center"/>
    </xf>
    <xf numFmtId="0" fontId="27" fillId="2" borderId="51" xfId="1" applyFont="1" applyFill="1" applyBorder="1" applyAlignment="1">
      <alignment horizontal="center" vertical="center"/>
    </xf>
    <xf numFmtId="0" fontId="27" fillId="2" borderId="52" xfId="1" applyFont="1" applyFill="1" applyBorder="1" applyAlignment="1">
      <alignment horizontal="center" vertical="center"/>
    </xf>
    <xf numFmtId="187" fontId="28" fillId="2" borderId="52" xfId="1" applyNumberFormat="1" applyFont="1" applyFill="1" applyBorder="1" applyAlignment="1">
      <alignment horizontal="center" vertical="center"/>
    </xf>
    <xf numFmtId="187" fontId="28" fillId="2" borderId="53" xfId="1" applyNumberFormat="1" applyFont="1" applyFill="1" applyBorder="1" applyAlignment="1">
      <alignment horizontal="center" vertical="center"/>
    </xf>
    <xf numFmtId="0" fontId="28" fillId="2" borderId="0" xfId="1" applyFont="1" applyFill="1" applyBorder="1" applyAlignment="1">
      <alignment horizontal="left" vertical="center" wrapText="1"/>
    </xf>
    <xf numFmtId="0" fontId="28" fillId="2" borderId="35" xfId="1" applyFont="1" applyFill="1" applyBorder="1" applyAlignment="1">
      <alignment horizontal="center" vertical="center"/>
    </xf>
    <xf numFmtId="0" fontId="28" fillId="2" borderId="30" xfId="1" applyFont="1" applyFill="1" applyBorder="1" applyAlignment="1">
      <alignment horizontal="center" vertical="center" wrapText="1"/>
    </xf>
    <xf numFmtId="0" fontId="28" fillId="2" borderId="31" xfId="1" applyFont="1" applyFill="1" applyBorder="1" applyAlignment="1">
      <alignment horizontal="center" vertical="center"/>
    </xf>
    <xf numFmtId="0" fontId="13" fillId="0" borderId="26" xfId="1" applyFont="1" applyFill="1" applyBorder="1" applyAlignment="1">
      <alignment horizontal="center" vertical="center" textRotation="255"/>
    </xf>
    <xf numFmtId="0" fontId="13" fillId="0" borderId="29" xfId="1" applyFont="1" applyFill="1" applyBorder="1" applyAlignment="1">
      <alignment horizontal="center" vertical="center" textRotation="255"/>
    </xf>
    <xf numFmtId="0" fontId="13" fillId="0" borderId="39" xfId="1" applyFont="1" applyFill="1" applyBorder="1" applyAlignment="1">
      <alignment horizontal="center" vertical="center" textRotation="255"/>
    </xf>
    <xf numFmtId="0" fontId="12" fillId="0" borderId="28" xfId="1" applyFont="1" applyFill="1" applyBorder="1" applyAlignment="1">
      <alignment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3" fillId="0" borderId="37" xfId="1" applyFont="1" applyFill="1" applyBorder="1" applyAlignment="1">
      <alignment horizontal="center" vertical="center" textRotation="255"/>
    </xf>
    <xf numFmtId="0" fontId="12" fillId="0" borderId="0" xfId="1" applyFont="1" applyFill="1" applyBorder="1" applyAlignment="1">
      <alignment vertical="center"/>
    </xf>
    <xf numFmtId="0" fontId="12" fillId="0" borderId="33" xfId="1" applyFont="1" applyFill="1" applyBorder="1" applyAlignment="1">
      <alignment horizontal="center" vertical="center"/>
    </xf>
    <xf numFmtId="0" fontId="11" fillId="0" borderId="0" xfId="1" applyFont="1" applyFill="1" applyAlignment="1">
      <alignment horizontal="center" vertical="center"/>
    </xf>
    <xf numFmtId="0" fontId="23" fillId="0" borderId="12" xfId="1" applyFont="1" applyFill="1" applyBorder="1" applyAlignment="1">
      <alignment horizontal="right"/>
    </xf>
    <xf numFmtId="0" fontId="12" fillId="0" borderId="20" xfId="1" applyFont="1" applyFill="1" applyBorder="1" applyAlignment="1">
      <alignment vertical="center"/>
    </xf>
    <xf numFmtId="0" fontId="12" fillId="0" borderId="24" xfId="1" applyFont="1" applyFill="1" applyBorder="1" applyAlignment="1">
      <alignment vertical="center"/>
    </xf>
    <xf numFmtId="0" fontId="12"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5"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NumberFormat="1" applyFont="1" applyFill="1" applyAlignment="1">
      <alignment vertical="center" wrapText="1"/>
    </xf>
    <xf numFmtId="0" fontId="2" fillId="0" borderId="0" xfId="1" applyNumberFormat="1" applyFont="1" applyFill="1" applyAlignment="1">
      <alignment horizontal="center" vertical="center"/>
    </xf>
    <xf numFmtId="0" fontId="2" fillId="0" borderId="13" xfId="1" applyNumberFormat="1" applyFont="1" applyFill="1" applyBorder="1" applyAlignment="1" applyProtection="1">
      <alignment horizontal="left" vertical="center" wrapText="1" indent="1"/>
      <protection locked="0"/>
    </xf>
    <xf numFmtId="0" fontId="2" fillId="0" borderId="14" xfId="1" applyNumberFormat="1" applyFont="1" applyFill="1" applyBorder="1" applyAlignment="1" applyProtection="1">
      <alignment horizontal="left" vertical="center" wrapText="1" indent="1"/>
      <protection locked="0"/>
    </xf>
    <xf numFmtId="0" fontId="2" fillId="0" borderId="15" xfId="1" applyNumberFormat="1" applyFont="1" applyFill="1" applyBorder="1" applyAlignment="1" applyProtection="1">
      <alignment horizontal="left" vertical="center" wrapText="1" indent="1"/>
      <protection locked="0"/>
    </xf>
    <xf numFmtId="0" fontId="2" fillId="0" borderId="19" xfId="1" applyNumberFormat="1" applyFont="1" applyFill="1" applyBorder="1" applyAlignment="1" applyProtection="1">
      <alignment horizontal="left" vertical="center" wrapText="1" indent="1"/>
      <protection locked="0"/>
    </xf>
    <xf numFmtId="0" fontId="2" fillId="0" borderId="0" xfId="1" applyNumberFormat="1" applyFont="1" applyFill="1" applyBorder="1" applyAlignment="1" applyProtection="1">
      <alignment horizontal="left" vertical="center" wrapText="1" indent="1"/>
      <protection locked="0"/>
    </xf>
    <xf numFmtId="0" fontId="2" fillId="0" borderId="41" xfId="1" applyNumberFormat="1" applyFont="1" applyFill="1" applyBorder="1" applyAlignment="1" applyProtection="1">
      <alignment horizontal="left" vertical="center" wrapText="1" indent="1"/>
      <protection locked="0"/>
    </xf>
    <xf numFmtId="0" fontId="2" fillId="0" borderId="16" xfId="1" applyNumberFormat="1" applyFont="1" applyFill="1" applyBorder="1" applyAlignment="1" applyProtection="1">
      <alignment horizontal="left" vertical="center" wrapText="1" indent="1"/>
      <protection locked="0"/>
    </xf>
    <xf numFmtId="0" fontId="2" fillId="0" borderId="17" xfId="1" applyNumberFormat="1" applyFont="1" applyFill="1" applyBorder="1" applyAlignment="1" applyProtection="1">
      <alignment horizontal="left" vertical="center" wrapText="1" indent="1"/>
      <protection locked="0"/>
    </xf>
    <xf numFmtId="0" fontId="2" fillId="0" borderId="18" xfId="1" applyNumberFormat="1" applyFont="1" applyFill="1" applyBorder="1" applyAlignment="1" applyProtection="1">
      <alignment horizontal="left" vertical="center" wrapText="1" indent="1"/>
      <protection locked="0"/>
    </xf>
    <xf numFmtId="49" fontId="21" fillId="0" borderId="13" xfId="1" applyNumberFormat="1" applyFont="1" applyFill="1" applyBorder="1" applyAlignment="1">
      <alignment horizontal="left" vertical="center" wrapText="1" indent="1"/>
    </xf>
    <xf numFmtId="0" fontId="21" fillId="0" borderId="14" xfId="1" applyNumberFormat="1" applyFont="1" applyFill="1" applyBorder="1" applyAlignment="1">
      <alignment horizontal="left" vertical="center" indent="1"/>
    </xf>
    <xf numFmtId="0" fontId="21" fillId="0" borderId="15" xfId="1" applyNumberFormat="1" applyFont="1" applyFill="1" applyBorder="1" applyAlignment="1">
      <alignment horizontal="left" vertical="center" indent="1"/>
    </xf>
    <xf numFmtId="0" fontId="21" fillId="0" borderId="16" xfId="1" applyNumberFormat="1" applyFont="1" applyFill="1" applyBorder="1" applyAlignment="1">
      <alignment horizontal="left" vertical="center" indent="1"/>
    </xf>
    <xf numFmtId="0" fontId="21" fillId="0" borderId="17" xfId="1" applyNumberFormat="1" applyFont="1" applyFill="1" applyBorder="1" applyAlignment="1">
      <alignment horizontal="left" vertical="center" indent="1"/>
    </xf>
    <xf numFmtId="0" fontId="21" fillId="0" borderId="18" xfId="1" applyNumberFormat="1" applyFont="1" applyFill="1" applyBorder="1" applyAlignment="1">
      <alignment horizontal="left" vertical="center" indent="1"/>
    </xf>
    <xf numFmtId="0" fontId="2" fillId="0" borderId="13" xfId="1" applyNumberFormat="1" applyFont="1" applyFill="1" applyBorder="1" applyAlignment="1">
      <alignment horizontal="left" vertical="center" indent="1"/>
    </xf>
    <xf numFmtId="0" fontId="2" fillId="0" borderId="14" xfId="1" applyNumberFormat="1" applyFont="1" applyFill="1" applyBorder="1" applyAlignment="1">
      <alignment horizontal="left" vertical="center" indent="1"/>
    </xf>
    <xf numFmtId="0" fontId="2" fillId="0" borderId="15" xfId="1" applyNumberFormat="1" applyFont="1" applyFill="1" applyBorder="1" applyAlignment="1">
      <alignment horizontal="left" vertical="center" indent="1"/>
    </xf>
    <xf numFmtId="0" fontId="2" fillId="0" borderId="16" xfId="1" applyNumberFormat="1" applyFont="1" applyFill="1" applyBorder="1" applyAlignment="1">
      <alignment horizontal="left" vertical="center" indent="1"/>
    </xf>
    <xf numFmtId="0" fontId="2" fillId="0" borderId="17" xfId="1" applyNumberFormat="1" applyFont="1" applyFill="1" applyBorder="1" applyAlignment="1">
      <alignment horizontal="left" vertical="center" indent="1"/>
    </xf>
    <xf numFmtId="0" fontId="2" fillId="0" borderId="18" xfId="1" applyNumberFormat="1" applyFont="1" applyFill="1" applyBorder="1" applyAlignment="1">
      <alignment horizontal="left" vertical="center" indent="1"/>
    </xf>
    <xf numFmtId="0" fontId="2" fillId="0" borderId="19" xfId="1" applyNumberFormat="1" applyFont="1" applyFill="1" applyBorder="1" applyAlignment="1">
      <alignment horizontal="left" vertical="center" indent="1"/>
    </xf>
    <xf numFmtId="0" fontId="2" fillId="0" borderId="0" xfId="1" applyNumberFormat="1" applyFont="1" applyFill="1" applyBorder="1" applyAlignment="1">
      <alignment horizontal="left" vertical="center" indent="1"/>
    </xf>
    <xf numFmtId="0" fontId="2" fillId="0" borderId="41" xfId="1" applyNumberFormat="1" applyFont="1" applyFill="1" applyBorder="1" applyAlignment="1">
      <alignment horizontal="left" vertical="center" indent="1"/>
    </xf>
    <xf numFmtId="0" fontId="2" fillId="0" borderId="13" xfId="1" applyFont="1" applyFill="1" applyBorder="1" applyAlignment="1">
      <alignment horizontal="left" vertical="center" indent="1"/>
    </xf>
    <xf numFmtId="0" fontId="2" fillId="0" borderId="14" xfId="1" applyFont="1" applyFill="1" applyBorder="1" applyAlignment="1">
      <alignment horizontal="left" vertical="center" indent="1"/>
    </xf>
    <xf numFmtId="0" fontId="2" fillId="0" borderId="15" xfId="1" applyFont="1" applyFill="1" applyBorder="1" applyAlignment="1">
      <alignment horizontal="left" vertical="center" indent="1"/>
    </xf>
    <xf numFmtId="0" fontId="2" fillId="0" borderId="16" xfId="1" applyFont="1" applyFill="1" applyBorder="1" applyAlignment="1">
      <alignment horizontal="left" vertical="center" indent="1"/>
    </xf>
    <xf numFmtId="0" fontId="2" fillId="0" borderId="17" xfId="1" applyFont="1" applyFill="1" applyBorder="1" applyAlignment="1">
      <alignment horizontal="left" vertical="center" indent="1"/>
    </xf>
    <xf numFmtId="0" fontId="2" fillId="0" borderId="18" xfId="1" applyFont="1" applyFill="1" applyBorder="1" applyAlignment="1">
      <alignment horizontal="left" vertical="center" indent="1"/>
    </xf>
    <xf numFmtId="0" fontId="2" fillId="0" borderId="19" xfId="1" applyFont="1" applyFill="1" applyBorder="1" applyAlignment="1">
      <alignment horizontal="left" vertical="center" indent="1"/>
    </xf>
    <xf numFmtId="0" fontId="2" fillId="0" borderId="0" xfId="1" applyFont="1" applyFill="1" applyBorder="1" applyAlignment="1">
      <alignment horizontal="left" vertical="center" indent="1"/>
    </xf>
    <xf numFmtId="0" fontId="2" fillId="0" borderId="41" xfId="1" applyFont="1" applyFill="1" applyBorder="1" applyAlignment="1">
      <alignment horizontal="left" vertical="center" indent="1"/>
    </xf>
    <xf numFmtId="0" fontId="21" fillId="0" borderId="13" xfId="1" applyNumberFormat="1" applyFont="1" applyFill="1" applyBorder="1" applyAlignment="1">
      <alignment horizontal="left" vertical="center" indent="1"/>
    </xf>
    <xf numFmtId="185" fontId="21" fillId="0" borderId="13" xfId="1" applyNumberFormat="1" applyFont="1" applyFill="1" applyBorder="1" applyAlignment="1">
      <alignment horizontal="center" vertical="center"/>
    </xf>
    <xf numFmtId="185" fontId="21" fillId="0" borderId="14" xfId="1" applyNumberFormat="1" applyFont="1" applyFill="1" applyBorder="1" applyAlignment="1">
      <alignment horizontal="center" vertical="center"/>
    </xf>
    <xf numFmtId="185" fontId="21" fillId="0" borderId="15" xfId="1" applyNumberFormat="1" applyFont="1" applyFill="1" applyBorder="1" applyAlignment="1">
      <alignment horizontal="center" vertical="center"/>
    </xf>
    <xf numFmtId="185" fontId="21" fillId="0" borderId="16" xfId="1" applyNumberFormat="1" applyFont="1" applyFill="1" applyBorder="1" applyAlignment="1">
      <alignment horizontal="center" vertical="center"/>
    </xf>
    <xf numFmtId="185" fontId="21" fillId="0" borderId="17" xfId="1" applyNumberFormat="1" applyFont="1" applyFill="1" applyBorder="1" applyAlignment="1">
      <alignment horizontal="center" vertical="center"/>
    </xf>
    <xf numFmtId="185" fontId="21" fillId="0" borderId="18" xfId="1" applyNumberFormat="1" applyFont="1" applyFill="1" applyBorder="1" applyAlignment="1">
      <alignment horizontal="center" vertical="center"/>
    </xf>
    <xf numFmtId="49" fontId="2" fillId="0" borderId="13" xfId="1" applyNumberFormat="1" applyFont="1" applyFill="1" applyBorder="1" applyAlignment="1">
      <alignment horizontal="left" vertical="center" wrapText="1"/>
    </xf>
    <xf numFmtId="49" fontId="2" fillId="0" borderId="14" xfId="1" applyNumberFormat="1" applyFont="1" applyFill="1" applyBorder="1" applyAlignment="1">
      <alignment horizontal="left" vertical="center" wrapText="1"/>
    </xf>
    <xf numFmtId="49" fontId="2" fillId="0" borderId="15" xfId="1" applyNumberFormat="1" applyFont="1" applyFill="1" applyBorder="1" applyAlignment="1">
      <alignment horizontal="left" vertical="center" wrapText="1"/>
    </xf>
    <xf numFmtId="49" fontId="2" fillId="0" borderId="19" xfId="1" applyNumberFormat="1" applyFont="1" applyFill="1" applyBorder="1" applyAlignment="1">
      <alignment horizontal="left" vertical="center" wrapText="1"/>
    </xf>
    <xf numFmtId="49" fontId="2" fillId="0" borderId="0" xfId="1" applyNumberFormat="1" applyFont="1" applyFill="1" applyBorder="1" applyAlignment="1">
      <alignment horizontal="left" vertical="center" wrapText="1"/>
    </xf>
    <xf numFmtId="49" fontId="2" fillId="0" borderId="41" xfId="1" applyNumberFormat="1" applyFont="1" applyFill="1" applyBorder="1" applyAlignment="1">
      <alignment horizontal="left" vertical="center" wrapText="1"/>
    </xf>
    <xf numFmtId="49" fontId="2" fillId="0" borderId="16" xfId="1" applyNumberFormat="1" applyFont="1" applyFill="1" applyBorder="1" applyAlignment="1">
      <alignment horizontal="left" vertical="center" wrapText="1"/>
    </xf>
    <xf numFmtId="49" fontId="2" fillId="0" borderId="17" xfId="1" applyNumberFormat="1" applyFont="1" applyFill="1" applyBorder="1" applyAlignment="1">
      <alignment horizontal="left" vertical="center" wrapText="1"/>
    </xf>
    <xf numFmtId="49" fontId="2" fillId="0" borderId="18" xfId="1" applyNumberFormat="1" applyFont="1" applyFill="1" applyBorder="1" applyAlignment="1">
      <alignment horizontal="left" vertical="center" wrapText="1"/>
    </xf>
    <xf numFmtId="0" fontId="14" fillId="0" borderId="0" xfId="1" applyFont="1" applyFill="1" applyAlignment="1">
      <alignment horizontal="center" vertical="center"/>
    </xf>
    <xf numFmtId="0" fontId="15" fillId="0" borderId="0" xfId="1" applyFont="1" applyFill="1" applyAlignment="1">
      <alignment horizontal="center" vertical="center"/>
    </xf>
    <xf numFmtId="0" fontId="16" fillId="0" borderId="0" xfId="1" applyFont="1" applyFill="1" applyAlignment="1">
      <alignment vertical="justify" wrapText="1"/>
    </xf>
    <xf numFmtId="49" fontId="16" fillId="0" borderId="0" xfId="1" applyNumberFormat="1" applyFont="1" applyFill="1" applyAlignment="1">
      <alignment horizontal="center" vertical="center" wrapText="1"/>
    </xf>
    <xf numFmtId="0" fontId="16" fillId="0" borderId="0" xfId="1" applyFont="1" applyFill="1" applyAlignment="1">
      <alignment horizontal="center" vertical="center" wrapText="1"/>
    </xf>
    <xf numFmtId="0" fontId="24" fillId="0" borderId="0" xfId="1" applyFont="1" applyFill="1" applyBorder="1" applyAlignment="1">
      <alignment vertical="center" wrapText="1"/>
    </xf>
    <xf numFmtId="0" fontId="16" fillId="0" borderId="0" xfId="1" applyFont="1" applyFill="1" applyBorder="1" applyAlignment="1">
      <alignment horizontal="center" vertical="center" wrapText="1"/>
    </xf>
  </cellXfs>
  <cellStyles count="10">
    <cellStyle name="桁区切り" xfId="9" builtinId="6"/>
    <cellStyle name="桁区切り 2" xfId="6"/>
    <cellStyle name="桁区切り 3" xfId="8"/>
    <cellStyle name="標準" xfId="0" builtinId="0"/>
    <cellStyle name="標準 2" xfId="1"/>
    <cellStyle name="標準 3" xfId="2"/>
    <cellStyle name="標準 4" xfId="3"/>
    <cellStyle name="標準 5" xfId="4"/>
    <cellStyle name="標準 6" xfId="5"/>
    <cellStyle name="標準 7"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zoomScaleSheetLayoutView="100" workbookViewId="0">
      <selection activeCell="D6" sqref="D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3</v>
      </c>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ht="18" customHeight="1" x14ac:dyDescent="0.15">
      <c r="A3" s="17"/>
      <c r="B3" s="3"/>
      <c r="C3" s="3"/>
      <c r="D3" s="12"/>
      <c r="E3" s="3"/>
      <c r="F3" s="13"/>
      <c r="G3" s="13"/>
      <c r="H3" s="13"/>
      <c r="I3" s="13"/>
      <c r="J3" s="13"/>
      <c r="K3" s="13"/>
      <c r="L3" s="13"/>
      <c r="M3" s="13"/>
      <c r="N3" s="13"/>
      <c r="O3" s="13"/>
      <c r="P3" s="13"/>
      <c r="Q3" s="13"/>
      <c r="R3" s="13"/>
      <c r="S3" s="13"/>
      <c r="T3" s="13"/>
      <c r="U3" s="13"/>
      <c r="V3" s="167" t="s">
        <v>76</v>
      </c>
      <c r="W3" s="167"/>
      <c r="X3" s="167"/>
      <c r="Y3" s="167"/>
      <c r="Z3" s="167"/>
      <c r="AA3" s="167"/>
      <c r="AB3" s="167"/>
      <c r="AC3" s="167"/>
      <c r="AD3" s="167"/>
      <c r="AF3" s="16"/>
      <c r="AG3" s="16"/>
      <c r="AH3" s="16"/>
      <c r="AI3" s="13"/>
      <c r="AJ3" s="3"/>
      <c r="AK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Y4" s="5"/>
      <c r="Z4" s="5"/>
      <c r="AA4" s="5"/>
      <c r="AB4" s="5"/>
      <c r="AC4" s="5"/>
      <c r="AF4" s="5"/>
      <c r="AG4" s="5"/>
      <c r="AH4" s="5"/>
      <c r="AI4" s="5"/>
      <c r="AJ4" s="3"/>
      <c r="AK4" s="3"/>
    </row>
    <row r="5" spans="1:40" ht="18" customHeight="1" x14ac:dyDescent="0.15">
      <c r="A5" s="3"/>
      <c r="B5" s="3" t="s">
        <v>4</v>
      </c>
      <c r="C5" s="3"/>
      <c r="D5" s="3"/>
      <c r="E5" s="3"/>
      <c r="F5" s="7"/>
      <c r="G5" s="3"/>
      <c r="H5" s="5"/>
      <c r="I5" s="5"/>
      <c r="J5" s="5"/>
      <c r="K5" s="5"/>
      <c r="L5" s="5"/>
      <c r="M5" s="5"/>
      <c r="N5" s="5"/>
      <c r="O5" s="5"/>
      <c r="P5" s="5"/>
      <c r="Q5" s="5"/>
      <c r="R5" s="5"/>
      <c r="S5" s="5"/>
      <c r="T5" s="5"/>
      <c r="U5" s="5"/>
      <c r="V5" s="5"/>
      <c r="W5" s="5"/>
      <c r="X5" s="5"/>
      <c r="Y5" s="5"/>
      <c r="Z5" s="5"/>
      <c r="AA5" s="5"/>
      <c r="AB5" s="5"/>
      <c r="AC5" s="5"/>
      <c r="AF5" s="5"/>
      <c r="AG5" s="5"/>
      <c r="AH5" s="5"/>
      <c r="AI5" s="5"/>
      <c r="AJ5" s="3"/>
      <c r="AK5" s="3"/>
    </row>
    <row r="6" spans="1:40" ht="18" customHeight="1" x14ac:dyDescent="0.15">
      <c r="A6" s="3"/>
      <c r="B6" s="3"/>
      <c r="C6" s="3"/>
      <c r="D6" s="3"/>
      <c r="E6" s="3"/>
      <c r="F6" s="7"/>
      <c r="G6" s="3"/>
      <c r="H6" s="5"/>
      <c r="I6" s="5"/>
      <c r="J6" s="5"/>
      <c r="K6" s="5"/>
      <c r="L6" s="5"/>
      <c r="M6" s="5"/>
      <c r="N6" s="5"/>
      <c r="O6" s="5"/>
      <c r="P6" s="5"/>
      <c r="Q6" s="5"/>
      <c r="R6" s="5"/>
      <c r="S6" s="5"/>
      <c r="T6" s="5"/>
      <c r="U6" s="5"/>
      <c r="V6" s="5"/>
      <c r="W6" s="5"/>
      <c r="X6" s="5"/>
      <c r="Y6" s="5"/>
      <c r="Z6" s="5"/>
      <c r="AA6" s="5"/>
      <c r="AB6" s="5"/>
      <c r="AC6" s="5"/>
      <c r="AF6" s="5"/>
      <c r="AG6" s="5"/>
      <c r="AH6" s="5"/>
      <c r="AI6" s="5"/>
      <c r="AJ6" s="3"/>
      <c r="AK6" s="3"/>
    </row>
    <row r="7" spans="1:40" ht="18" customHeight="1" x14ac:dyDescent="0.15">
      <c r="A7" s="3"/>
      <c r="B7" s="3"/>
      <c r="C7" s="3"/>
      <c r="D7" s="3"/>
      <c r="E7" s="3"/>
      <c r="F7" s="20"/>
      <c r="G7" s="14"/>
      <c r="H7" s="21"/>
      <c r="I7" s="21"/>
      <c r="J7" s="21"/>
      <c r="K7" s="22"/>
      <c r="L7" s="22"/>
      <c r="M7" s="23"/>
      <c r="N7" s="24"/>
      <c r="O7" s="5"/>
      <c r="P7" s="5"/>
      <c r="Q7" s="5"/>
      <c r="R7" s="5"/>
      <c r="S7" s="5"/>
      <c r="T7" s="5"/>
      <c r="U7" s="5"/>
      <c r="V7" s="5" t="s">
        <v>7</v>
      </c>
      <c r="W7" s="5"/>
      <c r="X7" s="5"/>
      <c r="Y7" s="5"/>
      <c r="Z7" s="5"/>
      <c r="AA7" s="168" t="s">
        <v>77</v>
      </c>
      <c r="AB7" s="168"/>
      <c r="AC7" s="168"/>
      <c r="AD7" s="168"/>
      <c r="AE7" s="168"/>
      <c r="AF7" s="168"/>
      <c r="AG7" s="168"/>
      <c r="AH7" s="168"/>
      <c r="AI7" s="168"/>
      <c r="AJ7" s="168"/>
      <c r="AK7" s="168"/>
      <c r="AL7" s="168"/>
      <c r="AM7" s="168"/>
      <c r="AN7" s="168"/>
    </row>
    <row r="8" spans="1:40" ht="18" customHeight="1" x14ac:dyDescent="0.15">
      <c r="B8" s="3"/>
      <c r="C8" s="3"/>
      <c r="D8" s="3"/>
      <c r="E8" s="3"/>
      <c r="F8" s="3"/>
      <c r="G8" s="3"/>
      <c r="H8" s="3"/>
      <c r="I8" s="3"/>
      <c r="J8" s="3"/>
      <c r="K8" s="3"/>
      <c r="L8" s="3"/>
      <c r="M8" s="23"/>
      <c r="N8" s="24"/>
      <c r="O8" s="14"/>
      <c r="P8" s="14"/>
      <c r="Q8" s="14"/>
      <c r="R8" s="5"/>
      <c r="S8" s="5"/>
      <c r="T8" s="5"/>
      <c r="U8" s="3"/>
      <c r="V8" s="3" t="s">
        <v>8</v>
      </c>
      <c r="W8" s="3"/>
      <c r="X8" s="3"/>
      <c r="Y8" s="3"/>
      <c r="Z8" s="3"/>
      <c r="AA8" s="104" t="s">
        <v>78</v>
      </c>
      <c r="AB8" s="101"/>
      <c r="AC8" s="101"/>
      <c r="AD8" s="102"/>
      <c r="AE8" s="102"/>
      <c r="AF8" s="101"/>
      <c r="AG8" s="101"/>
      <c r="AH8" s="101"/>
      <c r="AI8" s="101"/>
      <c r="AJ8" s="101"/>
      <c r="AK8" s="101"/>
      <c r="AL8" s="102"/>
      <c r="AM8" s="102"/>
      <c r="AN8" s="102"/>
    </row>
    <row r="9" spans="1:40" ht="18" customHeight="1" x14ac:dyDescent="0.15">
      <c r="B9" s="3"/>
      <c r="C9" s="3"/>
      <c r="D9" s="3"/>
      <c r="E9" s="3"/>
      <c r="F9" s="25"/>
      <c r="G9" s="26"/>
      <c r="H9" s="27"/>
      <c r="I9" s="27"/>
      <c r="J9" s="21"/>
      <c r="K9" s="21"/>
      <c r="L9" s="3"/>
      <c r="M9" s="3"/>
      <c r="N9" s="3"/>
      <c r="O9" s="5"/>
      <c r="P9" s="5"/>
      <c r="Q9" s="5"/>
      <c r="R9" s="5"/>
      <c r="S9" s="5"/>
      <c r="T9" s="5"/>
      <c r="U9" s="3"/>
      <c r="V9" s="3" t="s">
        <v>5</v>
      </c>
      <c r="W9" s="5"/>
      <c r="X9" s="5"/>
      <c r="Y9" s="5"/>
      <c r="Z9" s="5"/>
      <c r="AA9" s="168" t="s">
        <v>79</v>
      </c>
      <c r="AB9" s="168"/>
      <c r="AC9" s="168"/>
      <c r="AD9" s="168"/>
      <c r="AE9" s="168"/>
      <c r="AF9" s="168"/>
      <c r="AG9" s="168"/>
      <c r="AH9" s="168"/>
      <c r="AI9" s="168"/>
      <c r="AJ9" s="168"/>
      <c r="AK9" s="168"/>
      <c r="AL9" s="101" t="s">
        <v>6</v>
      </c>
      <c r="AM9" s="102"/>
      <c r="AN9" s="102"/>
    </row>
    <row r="10" spans="1:40" ht="18" customHeight="1" x14ac:dyDescent="0.15">
      <c r="A10" s="3"/>
      <c r="B10" s="3"/>
      <c r="C10" s="3"/>
      <c r="D10" s="3"/>
      <c r="E10" s="3"/>
      <c r="F10" s="3"/>
      <c r="G10" s="3"/>
      <c r="H10" s="3"/>
      <c r="I10" s="3"/>
      <c r="J10" s="3"/>
      <c r="K10" s="3"/>
      <c r="L10" s="3"/>
      <c r="M10" s="3"/>
      <c r="N10" s="3"/>
      <c r="O10" s="5"/>
      <c r="P10" s="5"/>
      <c r="Q10" s="5"/>
      <c r="R10" s="5"/>
      <c r="S10" s="5"/>
      <c r="T10" s="5"/>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2"/>
      <c r="E11" s="3"/>
      <c r="F11" s="13"/>
      <c r="G11" s="13"/>
      <c r="H11" s="13"/>
      <c r="I11" s="13"/>
      <c r="J11" s="13"/>
      <c r="K11" s="13"/>
      <c r="L11" s="13"/>
      <c r="M11" s="13"/>
      <c r="N11" s="13"/>
      <c r="O11" s="5"/>
      <c r="P11" s="5"/>
      <c r="Q11" s="5"/>
      <c r="R11" s="5"/>
      <c r="S11" s="5"/>
      <c r="T11" s="5"/>
      <c r="U11" s="13"/>
      <c r="V11" s="13"/>
      <c r="W11" s="13"/>
      <c r="X11" s="13"/>
      <c r="Y11" s="13"/>
      <c r="Z11" s="13"/>
      <c r="AA11" s="13"/>
      <c r="AB11" s="13"/>
      <c r="AC11" s="13"/>
      <c r="AD11" s="13"/>
      <c r="AE11" s="13"/>
      <c r="AF11" s="13"/>
      <c r="AG11" s="13"/>
      <c r="AH11" s="13"/>
      <c r="AI11" s="13"/>
      <c r="AJ11" s="13"/>
      <c r="AK11" s="13"/>
      <c r="AL11" s="13"/>
      <c r="AM11" s="3"/>
      <c r="AN11" s="3"/>
    </row>
    <row r="12" spans="1:40" ht="18" customHeight="1" x14ac:dyDescent="0.15">
      <c r="A12" s="165" t="s">
        <v>9</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row>
    <row r="13" spans="1:40" ht="18" customHeight="1" x14ac:dyDescent="0.15">
      <c r="A13" s="3"/>
      <c r="B13" s="3"/>
      <c r="C13" s="3"/>
      <c r="D13" s="3"/>
      <c r="E13" s="3"/>
      <c r="F13" s="7"/>
      <c r="G13" s="3"/>
      <c r="H13" s="5"/>
      <c r="I13" s="5"/>
      <c r="J13" s="5"/>
      <c r="K13" s="5"/>
      <c r="L13" s="5"/>
      <c r="M13" s="5"/>
      <c r="N13" s="5"/>
      <c r="O13" s="5"/>
      <c r="P13" s="5"/>
      <c r="Q13" s="5"/>
      <c r="R13" s="13"/>
      <c r="S13" s="13"/>
      <c r="T13" s="13"/>
      <c r="U13" s="3"/>
      <c r="V13" s="5"/>
      <c r="W13" s="5"/>
      <c r="X13" s="5"/>
      <c r="Y13" s="5"/>
      <c r="Z13" s="5"/>
      <c r="AA13" s="5"/>
      <c r="AB13" s="5"/>
      <c r="AC13" s="5"/>
      <c r="AD13" s="5"/>
      <c r="AE13" s="5"/>
      <c r="AF13" s="5"/>
      <c r="AG13" s="5"/>
      <c r="AH13" s="5"/>
      <c r="AI13" s="5"/>
      <c r="AJ13" s="28"/>
      <c r="AK13" s="28"/>
      <c r="AL13" s="5"/>
      <c r="AM13" s="3"/>
      <c r="AN13" s="3"/>
    </row>
    <row r="14" spans="1:40" ht="18" customHeight="1" x14ac:dyDescent="0.15">
      <c r="A14" s="3"/>
      <c r="B14" s="3"/>
      <c r="C14" s="3"/>
      <c r="D14" s="3"/>
      <c r="E14" s="3"/>
      <c r="F14" s="7"/>
      <c r="G14" s="3"/>
      <c r="H14" s="5"/>
      <c r="I14" s="5"/>
      <c r="J14" s="5"/>
      <c r="K14" s="5"/>
      <c r="L14" s="5"/>
      <c r="M14" s="5"/>
      <c r="N14" s="5"/>
      <c r="O14" s="5"/>
      <c r="P14" s="5"/>
      <c r="Q14" s="5"/>
      <c r="R14" s="13"/>
      <c r="S14" s="13"/>
      <c r="T14" s="13"/>
      <c r="U14" s="3"/>
      <c r="V14" s="5"/>
      <c r="W14" s="5"/>
      <c r="X14" s="5"/>
      <c r="Y14" s="5"/>
      <c r="Z14" s="5"/>
      <c r="AA14" s="5"/>
      <c r="AB14" s="5"/>
      <c r="AC14" s="5"/>
      <c r="AD14" s="5"/>
      <c r="AE14" s="5"/>
      <c r="AF14" s="5"/>
      <c r="AG14" s="5"/>
      <c r="AH14" s="5"/>
      <c r="AI14" s="5"/>
      <c r="AJ14" s="28"/>
      <c r="AK14" s="28"/>
      <c r="AL14" s="5"/>
      <c r="AM14" s="3"/>
      <c r="AN14" s="3"/>
    </row>
    <row r="15" spans="1:40" ht="18" customHeight="1" x14ac:dyDescent="0.15">
      <c r="A15" s="166" t="s">
        <v>75</v>
      </c>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row>
    <row r="16" spans="1:40" ht="18" customHeight="1" x14ac:dyDescent="0.15">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row>
    <row r="17" spans="1:40" ht="18" customHeight="1" x14ac:dyDescent="0.15">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row>
    <row r="18" spans="1:40" ht="18" customHeight="1" x14ac:dyDescent="0.15">
      <c r="A18" s="3"/>
      <c r="B18" s="12"/>
      <c r="C18" s="3"/>
      <c r="D18" s="12"/>
      <c r="E18" s="3"/>
      <c r="F18" s="13"/>
      <c r="G18" s="13"/>
      <c r="H18" s="13"/>
      <c r="I18" s="13"/>
      <c r="J18" s="13"/>
      <c r="K18" s="13"/>
      <c r="L18" s="13"/>
      <c r="M18" s="13"/>
      <c r="N18" s="13"/>
      <c r="O18" s="5"/>
      <c r="P18" s="5"/>
      <c r="Q18" s="5"/>
      <c r="R18" s="15"/>
      <c r="S18" s="15"/>
      <c r="T18" s="15"/>
      <c r="U18" s="13"/>
      <c r="V18" s="13"/>
      <c r="W18" s="13"/>
      <c r="X18" s="13"/>
      <c r="Y18" s="13"/>
      <c r="Z18" s="13"/>
      <c r="AA18" s="13"/>
      <c r="AB18" s="13"/>
      <c r="AC18" s="13"/>
      <c r="AD18" s="13"/>
      <c r="AE18" s="13"/>
      <c r="AF18" s="13"/>
      <c r="AG18" s="13"/>
      <c r="AH18" s="13"/>
      <c r="AI18" s="13"/>
      <c r="AJ18" s="13"/>
      <c r="AK18" s="13"/>
      <c r="AL18" s="13"/>
      <c r="AM18" s="3"/>
      <c r="AN18" s="3"/>
    </row>
    <row r="19" spans="1:40" ht="18" customHeight="1" x14ac:dyDescent="0.15">
      <c r="A19" s="165" t="s">
        <v>2</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3"/>
      <c r="B21" s="3"/>
      <c r="C21" s="5"/>
      <c r="D21" s="5"/>
      <c r="E21" s="5"/>
      <c r="F21" s="7"/>
      <c r="G21" s="3"/>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3"/>
      <c r="AN21" s="3"/>
    </row>
    <row r="22" spans="1:40" s="4" customFormat="1" ht="18" customHeight="1" x14ac:dyDescent="0.15">
      <c r="A22" s="3" t="s">
        <v>10</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3"/>
      <c r="B23" s="5"/>
      <c r="C23" s="7"/>
      <c r="D23" s="5"/>
      <c r="E23" s="5"/>
      <c r="F23" s="5"/>
      <c r="G23" s="5"/>
      <c r="H23" s="5"/>
      <c r="I23" s="5"/>
      <c r="J23" s="5"/>
      <c r="K23" s="5"/>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5"/>
      <c r="AM23" s="3"/>
      <c r="AN23" s="3"/>
    </row>
    <row r="24" spans="1:40" s="4" customFormat="1" ht="18" customHeight="1" x14ac:dyDescent="0.15">
      <c r="A24" s="1" t="s">
        <v>65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3"/>
      <c r="AN24" s="3"/>
    </row>
    <row r="25" spans="1:40" s="4" customFormat="1" ht="18" customHeight="1" x14ac:dyDescent="0.15">
      <c r="A25" s="3"/>
      <c r="B25" s="5"/>
      <c r="C25" s="7"/>
      <c r="D25" s="5"/>
      <c r="E25" s="5"/>
      <c r="F25" s="5"/>
      <c r="G25" s="5"/>
      <c r="H25" s="5"/>
      <c r="I25" s="5"/>
      <c r="J25" s="5"/>
      <c r="K25" s="5"/>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5"/>
      <c r="AM25" s="3"/>
      <c r="AN25" s="3"/>
    </row>
    <row r="26" spans="1:40" s="4" customFormat="1" ht="18" customHeight="1" x14ac:dyDescent="0.15">
      <c r="A26" s="3" t="s">
        <v>0</v>
      </c>
      <c r="B26" s="5"/>
      <c r="C26" s="5"/>
      <c r="D26" s="5"/>
      <c r="E26" s="5"/>
      <c r="F26" s="5"/>
      <c r="G26" s="5"/>
      <c r="H26" s="5"/>
      <c r="I26" s="33"/>
      <c r="J26" s="33"/>
      <c r="K26" s="33"/>
      <c r="L26" s="33"/>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3"/>
      <c r="AN26" s="3"/>
    </row>
    <row r="27" spans="1:40" s="4" customFormat="1" ht="18" customHeight="1" x14ac:dyDescent="0.15">
      <c r="A27" s="3"/>
      <c r="B27" s="5"/>
      <c r="C27" s="7"/>
      <c r="D27" s="5"/>
      <c r="E27" s="5"/>
      <c r="F27" s="5"/>
      <c r="G27" s="5"/>
      <c r="H27" s="5"/>
      <c r="I27" s="34"/>
      <c r="J27" s="34"/>
      <c r="K27" s="34"/>
      <c r="L27" s="34"/>
      <c r="M27" s="34"/>
      <c r="N27" s="34"/>
      <c r="O27" s="34"/>
      <c r="P27" s="34"/>
      <c r="Q27" s="34"/>
      <c r="R27" s="34"/>
      <c r="S27" s="34"/>
      <c r="T27" s="9"/>
      <c r="U27" s="9"/>
      <c r="V27" s="9"/>
      <c r="W27" s="9"/>
      <c r="X27" s="9"/>
      <c r="Y27" s="9"/>
      <c r="Z27" s="9"/>
      <c r="AA27" s="8"/>
      <c r="AB27" s="8"/>
      <c r="AC27" s="8"/>
      <c r="AD27" s="8"/>
      <c r="AE27" s="8"/>
      <c r="AF27" s="8"/>
      <c r="AG27" s="8"/>
      <c r="AH27" s="8"/>
      <c r="AI27" s="8"/>
      <c r="AJ27" s="8"/>
      <c r="AK27" s="8"/>
      <c r="AL27" s="5"/>
      <c r="AM27" s="3"/>
      <c r="AN27" s="3"/>
    </row>
    <row r="28" spans="1:40" s="4" customFormat="1" ht="18" customHeight="1" x14ac:dyDescent="0.15">
      <c r="A28" s="3" t="s">
        <v>72</v>
      </c>
      <c r="B28" s="5"/>
      <c r="C28" s="5"/>
      <c r="D28" s="5"/>
      <c r="E28" s="5"/>
      <c r="F28" s="5"/>
      <c r="G28" s="5"/>
      <c r="H28" s="5"/>
      <c r="I28" s="35"/>
      <c r="J28" s="35"/>
      <c r="K28" s="35"/>
      <c r="L28" s="35"/>
      <c r="M28" s="35"/>
      <c r="N28" s="35"/>
      <c r="O28" s="35"/>
      <c r="P28" s="35"/>
      <c r="Q28" s="35"/>
      <c r="R28" s="35"/>
      <c r="S28" s="10"/>
      <c r="T28" s="10"/>
      <c r="U28" s="5"/>
      <c r="V28" s="5"/>
      <c r="W28" s="5"/>
      <c r="X28" s="5"/>
      <c r="Y28" s="3"/>
      <c r="Z28" s="5"/>
      <c r="AA28" s="5"/>
      <c r="AB28" s="5"/>
      <c r="AC28" s="5"/>
      <c r="AD28" s="5"/>
      <c r="AE28" s="5"/>
      <c r="AF28" s="5"/>
      <c r="AG28" s="5"/>
      <c r="AH28" s="5"/>
      <c r="AI28" s="5"/>
      <c r="AJ28" s="5"/>
      <c r="AK28" s="5"/>
      <c r="AL28" s="5"/>
      <c r="AM28" s="3"/>
      <c r="AN28" s="3"/>
    </row>
    <row r="29" spans="1:40" ht="18" customHeight="1" x14ac:dyDescent="0.15">
      <c r="B29" s="3"/>
      <c r="C29" s="3"/>
      <c r="D29" s="3"/>
      <c r="E29" s="3"/>
      <c r="F29" s="3"/>
      <c r="G29" s="3"/>
      <c r="H29" s="3"/>
      <c r="I29" s="36"/>
      <c r="J29" s="36"/>
      <c r="K29" s="36"/>
      <c r="L29" s="36"/>
      <c r="M29" s="36"/>
      <c r="N29" s="36"/>
      <c r="O29" s="36"/>
      <c r="P29" s="36"/>
      <c r="Q29" s="36"/>
      <c r="R29" s="36"/>
      <c r="S29" s="37"/>
      <c r="T29" s="37"/>
      <c r="U29" s="37"/>
      <c r="V29" s="37"/>
      <c r="W29" s="37"/>
      <c r="X29" s="37"/>
      <c r="Y29" s="37"/>
      <c r="Z29" s="11"/>
      <c r="AA29" s="11"/>
      <c r="AB29" s="11"/>
      <c r="AC29" s="3"/>
      <c r="AD29" s="3"/>
      <c r="AE29" s="3"/>
      <c r="AF29" s="3"/>
      <c r="AG29" s="3"/>
      <c r="AH29" s="3"/>
      <c r="AI29" s="3"/>
      <c r="AJ29" s="3"/>
      <c r="AK29" s="3"/>
      <c r="AL29" s="3"/>
      <c r="AM29" s="3"/>
      <c r="AN29" s="3"/>
    </row>
    <row r="30" spans="1:40" s="4" customFormat="1" ht="18" customHeight="1" x14ac:dyDescent="0.15">
      <c r="A30" s="3" t="s">
        <v>1</v>
      </c>
      <c r="B30" s="5"/>
      <c r="C30" s="7"/>
      <c r="D30" s="5"/>
      <c r="E30" s="5"/>
      <c r="F30" s="5"/>
      <c r="G30" s="5"/>
      <c r="H30" s="5"/>
      <c r="I30" s="5"/>
      <c r="J30" s="5"/>
      <c r="K30" s="5"/>
      <c r="L30" s="5"/>
      <c r="M30" s="5"/>
      <c r="N30" s="5"/>
      <c r="O30" s="5"/>
      <c r="P30" s="5"/>
      <c r="Q30" s="5"/>
      <c r="R30" s="5"/>
      <c r="S30" s="38"/>
      <c r="T30" s="38"/>
      <c r="U30" s="38"/>
      <c r="V30" s="38"/>
      <c r="W30" s="38"/>
      <c r="X30" s="38"/>
      <c r="Y30" s="38"/>
      <c r="Z30" s="38"/>
      <c r="AA30" s="5"/>
      <c r="AB30" s="5"/>
      <c r="AC30" s="5"/>
      <c r="AD30" s="5"/>
      <c r="AE30" s="5"/>
      <c r="AF30" s="5"/>
      <c r="AG30" s="5"/>
      <c r="AH30" s="5"/>
      <c r="AI30" s="5"/>
      <c r="AJ30" s="5"/>
      <c r="AK30" s="5"/>
      <c r="AL30" s="5"/>
      <c r="AM30" s="3"/>
      <c r="AN30" s="3"/>
    </row>
    <row r="31" spans="1:40" ht="18" customHeight="1" x14ac:dyDescent="0.15">
      <c r="C31" s="3" t="s">
        <v>67</v>
      </c>
      <c r="D31" s="3"/>
      <c r="E31" s="3"/>
      <c r="F31" s="3"/>
      <c r="G31" s="3"/>
      <c r="H31" s="3"/>
      <c r="I31" s="3"/>
      <c r="J31" s="3"/>
      <c r="K31" s="3"/>
      <c r="L31" s="3"/>
      <c r="M31" s="3"/>
      <c r="N31" s="3"/>
      <c r="O31" s="5"/>
      <c r="P31" s="5"/>
      <c r="Q31" s="5"/>
      <c r="R31" s="5"/>
      <c r="S31" s="5"/>
      <c r="T31" s="5"/>
      <c r="U31" s="3"/>
      <c r="V31" s="3"/>
      <c r="W31" s="3"/>
      <c r="X31" s="3"/>
      <c r="Y31" s="3"/>
      <c r="Z31" s="3"/>
      <c r="AA31" s="3"/>
      <c r="AB31" s="3"/>
      <c r="AC31" s="3"/>
      <c r="AD31" s="3"/>
      <c r="AE31" s="3"/>
      <c r="AF31" s="3"/>
      <c r="AG31" s="3"/>
      <c r="AH31" s="3"/>
      <c r="AI31" s="3"/>
      <c r="AJ31" s="3"/>
      <c r="AK31" s="3"/>
      <c r="AL31" s="3"/>
      <c r="AM31" s="3"/>
      <c r="AN31" s="3"/>
    </row>
    <row r="32" spans="1:40" s="4" customFormat="1" ht="18" customHeight="1" x14ac:dyDescent="0.15">
      <c r="C32" s="3" t="s">
        <v>69</v>
      </c>
      <c r="D32" s="3"/>
      <c r="E32" s="3"/>
      <c r="F32" s="7"/>
      <c r="G32" s="3"/>
      <c r="H32" s="5"/>
      <c r="I32" s="5"/>
      <c r="J32" s="5"/>
      <c r="K32" s="5"/>
      <c r="L32" s="5"/>
      <c r="M32" s="5"/>
      <c r="N32" s="5"/>
      <c r="O32" s="5"/>
      <c r="P32" s="5"/>
      <c r="Q32" s="5"/>
      <c r="R32" s="13"/>
      <c r="S32" s="13"/>
      <c r="T32" s="13"/>
      <c r="U32" s="3"/>
      <c r="V32" s="5"/>
      <c r="W32" s="5"/>
      <c r="X32" s="5"/>
      <c r="Y32" s="5"/>
      <c r="Z32" s="5"/>
      <c r="AA32" s="5"/>
      <c r="AB32" s="5"/>
      <c r="AC32" s="5"/>
      <c r="AD32" s="5"/>
      <c r="AE32" s="5"/>
      <c r="AF32" s="5"/>
      <c r="AG32" s="5"/>
      <c r="AH32" s="5"/>
      <c r="AI32" s="5"/>
      <c r="AJ32" s="28"/>
      <c r="AK32" s="28"/>
      <c r="AL32" s="5"/>
      <c r="AM32" s="3"/>
      <c r="AN32" s="3"/>
    </row>
    <row r="33" spans="1:40" ht="18" customHeight="1" x14ac:dyDescent="0.15">
      <c r="A33" s="3"/>
      <c r="B33" s="3"/>
      <c r="C33" s="3"/>
      <c r="D33" s="3"/>
      <c r="E33" s="3"/>
      <c r="F33" s="7"/>
      <c r="G33" s="3"/>
      <c r="H33" s="5"/>
      <c r="I33" s="5"/>
      <c r="J33" s="5"/>
      <c r="K33" s="5"/>
      <c r="L33" s="5"/>
      <c r="M33" s="5"/>
      <c r="N33" s="5"/>
      <c r="O33" s="5"/>
      <c r="P33" s="5"/>
      <c r="Q33" s="5"/>
      <c r="R33" s="5"/>
      <c r="S33" s="5"/>
      <c r="T33" s="5"/>
      <c r="U33" s="3"/>
      <c r="V33" s="5"/>
      <c r="W33" s="5"/>
      <c r="X33" s="5"/>
      <c r="Y33" s="5"/>
      <c r="Z33" s="5"/>
      <c r="AA33" s="5"/>
      <c r="AB33" s="5"/>
      <c r="AC33" s="5"/>
      <c r="AD33" s="5"/>
      <c r="AE33" s="5"/>
      <c r="AF33" s="5"/>
      <c r="AG33" s="5"/>
      <c r="AH33" s="5"/>
      <c r="AI33" s="5"/>
      <c r="AJ33" s="28"/>
      <c r="AK33" s="28"/>
      <c r="AL33" s="5"/>
      <c r="AM33" s="3"/>
      <c r="AN33" s="3"/>
    </row>
    <row r="34" spans="1:40" ht="18" customHeight="1" x14ac:dyDescent="0.15">
      <c r="A34" s="3"/>
      <c r="B34" s="3"/>
      <c r="C34" s="3"/>
      <c r="D34" s="3"/>
      <c r="E34" s="3"/>
      <c r="F34" s="7"/>
      <c r="G34" s="3"/>
      <c r="H34" s="5"/>
      <c r="I34" s="5"/>
      <c r="J34" s="5"/>
      <c r="K34" s="5"/>
      <c r="L34" s="5"/>
      <c r="M34" s="5"/>
      <c r="N34" s="5"/>
      <c r="O34" s="13"/>
      <c r="P34" s="13"/>
      <c r="Q34" s="13"/>
      <c r="R34" s="15"/>
      <c r="S34" s="15"/>
      <c r="T34" s="15"/>
      <c r="U34" s="5"/>
      <c r="V34" s="5"/>
      <c r="W34" s="5"/>
      <c r="X34" s="5"/>
      <c r="Y34" s="5"/>
      <c r="Z34" s="5"/>
      <c r="AA34" s="5"/>
      <c r="AB34" s="5"/>
      <c r="AC34" s="5"/>
      <c r="AD34" s="5"/>
      <c r="AE34" s="5"/>
      <c r="AF34" s="5"/>
      <c r="AG34" s="5"/>
      <c r="AH34" s="5"/>
      <c r="AI34" s="5"/>
      <c r="AJ34" s="28"/>
      <c r="AK34" s="28"/>
      <c r="AL34" s="5"/>
      <c r="AM34" s="3"/>
      <c r="AN34" s="3"/>
    </row>
    <row r="35" spans="1:40" ht="18" customHeight="1" x14ac:dyDescent="0.15">
      <c r="A35" s="3"/>
      <c r="B35" s="12"/>
      <c r="C35" s="29"/>
      <c r="D35" s="13"/>
      <c r="E35" s="13"/>
      <c r="F35" s="13"/>
      <c r="G35" s="13"/>
      <c r="H35" s="13"/>
      <c r="I35" s="13"/>
      <c r="J35" s="13"/>
      <c r="K35" s="13"/>
      <c r="L35" s="13"/>
      <c r="M35" s="13"/>
      <c r="N35" s="13"/>
      <c r="O35" s="5"/>
      <c r="P35" s="5"/>
      <c r="Q35" s="5"/>
      <c r="R35" s="15"/>
      <c r="S35" s="15"/>
      <c r="T35" s="15"/>
      <c r="U35" s="13"/>
      <c r="V35" s="13"/>
      <c r="W35" s="13"/>
      <c r="X35" s="13"/>
      <c r="Y35" s="13"/>
      <c r="Z35" s="13"/>
      <c r="AA35" s="13"/>
      <c r="AB35" s="13"/>
      <c r="AC35" s="13"/>
      <c r="AD35" s="13"/>
      <c r="AE35" s="13"/>
      <c r="AF35" s="13"/>
      <c r="AG35" s="13"/>
      <c r="AH35" s="13"/>
      <c r="AI35" s="13"/>
      <c r="AJ35" s="13"/>
      <c r="AK35" s="13"/>
      <c r="AL35" s="13"/>
      <c r="AM35" s="3"/>
      <c r="AN35" s="3"/>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s="4" customFormat="1" ht="18" customHeight="1" x14ac:dyDescent="0.15">
      <c r="C37" s="3"/>
      <c r="D37" s="3"/>
      <c r="E37" s="3"/>
      <c r="F37" s="7"/>
      <c r="G37" s="3"/>
      <c r="H37" s="5"/>
      <c r="I37" s="5"/>
      <c r="J37" s="5"/>
      <c r="K37" s="5"/>
      <c r="L37" s="5"/>
      <c r="M37" s="5"/>
      <c r="N37" s="5"/>
      <c r="O37" s="5"/>
      <c r="P37" s="5"/>
      <c r="Q37" s="5"/>
      <c r="R37" s="13"/>
      <c r="S37" s="13"/>
      <c r="T37" s="13"/>
      <c r="U37" s="3"/>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3"/>
      <c r="C38" s="3"/>
      <c r="D38" s="3"/>
      <c r="E38" s="3"/>
      <c r="F38" s="7"/>
      <c r="G38" s="3"/>
      <c r="H38" s="5"/>
      <c r="I38" s="5"/>
      <c r="J38" s="5"/>
      <c r="K38" s="5"/>
      <c r="L38" s="5"/>
      <c r="M38" s="5"/>
      <c r="N38" s="5"/>
      <c r="O38" s="5"/>
      <c r="P38" s="5"/>
      <c r="Q38" s="5"/>
      <c r="R38" s="5"/>
      <c r="S38" s="5"/>
      <c r="T38" s="5"/>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13"/>
      <c r="P39" s="13"/>
      <c r="Q39" s="13"/>
      <c r="R39" s="15"/>
      <c r="S39" s="15"/>
      <c r="T39" s="1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12"/>
      <c r="C40" s="29"/>
      <c r="D40" s="13"/>
      <c r="E40" s="13"/>
      <c r="F40" s="13"/>
      <c r="G40" s="13"/>
      <c r="H40" s="13"/>
      <c r="I40" s="13"/>
      <c r="J40" s="13"/>
      <c r="K40" s="13"/>
      <c r="L40" s="13"/>
      <c r="M40" s="13"/>
      <c r="N40" s="13"/>
      <c r="O40" s="5"/>
      <c r="P40" s="5"/>
      <c r="Q40" s="5"/>
      <c r="R40" s="15"/>
      <c r="S40" s="15"/>
      <c r="T40" s="15"/>
      <c r="U40" s="13"/>
      <c r="V40" s="13"/>
      <c r="W40" s="13"/>
      <c r="X40" s="13"/>
      <c r="Y40" s="13"/>
      <c r="Z40" s="13"/>
      <c r="AA40" s="13"/>
      <c r="AB40" s="13"/>
      <c r="AC40" s="13"/>
      <c r="AD40" s="13"/>
      <c r="AE40" s="13"/>
      <c r="AF40" s="13"/>
      <c r="AG40" s="13"/>
      <c r="AH40" s="13"/>
      <c r="AI40" s="13"/>
      <c r="AJ40" s="13"/>
      <c r="AK40" s="13"/>
      <c r="AL40" s="13"/>
      <c r="AM40" s="3"/>
      <c r="AN40" s="3"/>
    </row>
    <row r="41" spans="1:40" ht="18" customHeight="1" x14ac:dyDescent="0.15">
      <c r="A41" s="3"/>
      <c r="B41" s="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8"/>
      <c r="AL41" s="5"/>
      <c r="AM41" s="3"/>
      <c r="AN41" s="3"/>
    </row>
    <row r="42" spans="1:40" ht="18" customHeight="1" x14ac:dyDescent="0.15">
      <c r="A42" s="3"/>
      <c r="B42" s="3"/>
      <c r="C42" s="3"/>
      <c r="D42" s="12"/>
      <c r="E42" s="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3"/>
      <c r="AN42" s="3"/>
    </row>
    <row r="43" spans="1:40" s="4" customFormat="1" ht="15.75" customHeight="1" x14ac:dyDescent="0.15">
      <c r="A43" s="3"/>
      <c r="B43" s="3"/>
      <c r="C43" s="3"/>
      <c r="D43" s="3"/>
      <c r="E43" s="3"/>
      <c r="F43" s="29"/>
      <c r="G43" s="30"/>
      <c r="H43" s="30"/>
      <c r="I43" s="30"/>
      <c r="J43" s="30"/>
      <c r="K43" s="5"/>
      <c r="L43" s="5"/>
      <c r="M43" s="5"/>
      <c r="N43" s="5"/>
      <c r="O43" s="5"/>
      <c r="P43" s="5"/>
      <c r="Q43" s="5"/>
      <c r="R43" s="5"/>
      <c r="S43" s="5"/>
      <c r="T43" s="5"/>
      <c r="U43" s="5"/>
      <c r="V43" s="5"/>
      <c r="W43" s="5"/>
      <c r="X43" s="5"/>
      <c r="Y43" s="5"/>
      <c r="Z43" s="5"/>
      <c r="AA43" s="5"/>
      <c r="AB43" s="5"/>
      <c r="AC43" s="5"/>
      <c r="AD43" s="5"/>
      <c r="AE43" s="5"/>
      <c r="AF43" s="5"/>
      <c r="AG43" s="5"/>
      <c r="AH43" s="5"/>
      <c r="AI43" s="5"/>
      <c r="AJ43" s="28"/>
      <c r="AK43" s="2"/>
      <c r="AL43" s="2"/>
      <c r="AM43" s="3"/>
      <c r="AN43" s="3"/>
    </row>
    <row r="44" spans="1:40" s="4" customFormat="1" ht="18" customHeight="1" x14ac:dyDescent="0.15">
      <c r="C44" s="3"/>
      <c r="D44" s="3"/>
      <c r="E44" s="3"/>
      <c r="F44" s="7"/>
      <c r="G44" s="3"/>
      <c r="H44" s="5"/>
      <c r="I44" s="5"/>
      <c r="J44" s="5"/>
      <c r="K44" s="5"/>
      <c r="L44" s="5"/>
      <c r="M44" s="5"/>
      <c r="N44" s="5"/>
      <c r="O44" s="5"/>
      <c r="P44" s="5"/>
      <c r="Q44" s="5"/>
      <c r="R44" s="13"/>
      <c r="S44" s="13"/>
      <c r="T44" s="13"/>
      <c r="U44" s="3"/>
      <c r="V44" s="5"/>
      <c r="W44" s="5"/>
      <c r="X44" s="5"/>
      <c r="Y44" s="5"/>
      <c r="Z44" s="5"/>
      <c r="AA44" s="5"/>
      <c r="AB44" s="5"/>
      <c r="AC44" s="5"/>
      <c r="AD44" s="5"/>
      <c r="AE44" s="5"/>
      <c r="AF44" s="5"/>
      <c r="AG44" s="5"/>
      <c r="AH44" s="5"/>
      <c r="AI44" s="5"/>
      <c r="AJ44" s="28"/>
      <c r="AK44" s="28"/>
      <c r="AL44" s="5"/>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SheetLayoutView="100" workbookViewId="0">
      <selection activeCell="D6" sqref="D6"/>
    </sheetView>
  </sheetViews>
  <sheetFormatPr defaultRowHeight="12.75" x14ac:dyDescent="0.15"/>
  <cols>
    <col min="1" max="1" width="5" style="41" customWidth="1"/>
    <col min="2" max="2" width="40.875" style="41" customWidth="1"/>
    <col min="3" max="3" width="12.875" style="41" customWidth="1"/>
    <col min="4" max="4" width="27.75" style="41" bestFit="1" customWidth="1"/>
    <col min="5" max="7" width="16.375" style="41" customWidth="1"/>
    <col min="8" max="256" width="9" style="41"/>
    <col min="257" max="257" width="5" style="41" customWidth="1"/>
    <col min="258" max="258" width="21.625" style="41" customWidth="1"/>
    <col min="259" max="259" width="18.125" style="41" customWidth="1"/>
    <col min="260" max="260" width="26.875" style="41" customWidth="1"/>
    <col min="261" max="263" width="16.375" style="41" customWidth="1"/>
    <col min="264" max="512" width="9" style="41"/>
    <col min="513" max="513" width="5" style="41" customWidth="1"/>
    <col min="514" max="514" width="21.625" style="41" customWidth="1"/>
    <col min="515" max="515" width="18.125" style="41" customWidth="1"/>
    <col min="516" max="516" width="26.875" style="41" customWidth="1"/>
    <col min="517" max="519" width="16.375" style="41" customWidth="1"/>
    <col min="520" max="768" width="9" style="41"/>
    <col min="769" max="769" width="5" style="41" customWidth="1"/>
    <col min="770" max="770" width="21.625" style="41" customWidth="1"/>
    <col min="771" max="771" width="18.125" style="41" customWidth="1"/>
    <col min="772" max="772" width="26.875" style="41" customWidth="1"/>
    <col min="773" max="775" width="16.375" style="41" customWidth="1"/>
    <col min="776" max="1024" width="9" style="41"/>
    <col min="1025" max="1025" width="5" style="41" customWidth="1"/>
    <col min="1026" max="1026" width="21.625" style="41" customWidth="1"/>
    <col min="1027" max="1027" width="18.125" style="41" customWidth="1"/>
    <col min="1028" max="1028" width="26.875" style="41" customWidth="1"/>
    <col min="1029" max="1031" width="16.375" style="41" customWidth="1"/>
    <col min="1032" max="1280" width="9" style="41"/>
    <col min="1281" max="1281" width="5" style="41" customWidth="1"/>
    <col min="1282" max="1282" width="21.625" style="41" customWidth="1"/>
    <col min="1283" max="1283" width="18.125" style="41" customWidth="1"/>
    <col min="1284" max="1284" width="26.875" style="41" customWidth="1"/>
    <col min="1285" max="1287" width="16.375" style="41" customWidth="1"/>
    <col min="1288" max="1536" width="9" style="41"/>
    <col min="1537" max="1537" width="5" style="41" customWidth="1"/>
    <col min="1538" max="1538" width="21.625" style="41" customWidth="1"/>
    <col min="1539" max="1539" width="18.125" style="41" customWidth="1"/>
    <col min="1540" max="1540" width="26.875" style="41" customWidth="1"/>
    <col min="1541" max="1543" width="16.375" style="41" customWidth="1"/>
    <col min="1544" max="1792" width="9" style="41"/>
    <col min="1793" max="1793" width="5" style="41" customWidth="1"/>
    <col min="1794" max="1794" width="21.625" style="41" customWidth="1"/>
    <col min="1795" max="1795" width="18.125" style="41" customWidth="1"/>
    <col min="1796" max="1796" width="26.875" style="41" customWidth="1"/>
    <col min="1797" max="1799" width="16.375" style="41" customWidth="1"/>
    <col min="1800" max="2048" width="9" style="41"/>
    <col min="2049" max="2049" width="5" style="41" customWidth="1"/>
    <col min="2050" max="2050" width="21.625" style="41" customWidth="1"/>
    <col min="2051" max="2051" width="18.125" style="41" customWidth="1"/>
    <col min="2052" max="2052" width="26.875" style="41" customWidth="1"/>
    <col min="2053" max="2055" width="16.375" style="41" customWidth="1"/>
    <col min="2056" max="2304" width="9" style="41"/>
    <col min="2305" max="2305" width="5" style="41" customWidth="1"/>
    <col min="2306" max="2306" width="21.625" style="41" customWidth="1"/>
    <col min="2307" max="2307" width="18.125" style="41" customWidth="1"/>
    <col min="2308" max="2308" width="26.875" style="41" customWidth="1"/>
    <col min="2309" max="2311" width="16.375" style="41" customWidth="1"/>
    <col min="2312" max="2560" width="9" style="41"/>
    <col min="2561" max="2561" width="5" style="41" customWidth="1"/>
    <col min="2562" max="2562" width="21.625" style="41" customWidth="1"/>
    <col min="2563" max="2563" width="18.125" style="41" customWidth="1"/>
    <col min="2564" max="2564" width="26.875" style="41" customWidth="1"/>
    <col min="2565" max="2567" width="16.375" style="41" customWidth="1"/>
    <col min="2568" max="2816" width="9" style="41"/>
    <col min="2817" max="2817" width="5" style="41" customWidth="1"/>
    <col min="2818" max="2818" width="21.625" style="41" customWidth="1"/>
    <col min="2819" max="2819" width="18.125" style="41" customWidth="1"/>
    <col min="2820" max="2820" width="26.875" style="41" customWidth="1"/>
    <col min="2821" max="2823" width="16.375" style="41" customWidth="1"/>
    <col min="2824" max="3072" width="9" style="41"/>
    <col min="3073" max="3073" width="5" style="41" customWidth="1"/>
    <col min="3074" max="3074" width="21.625" style="41" customWidth="1"/>
    <col min="3075" max="3075" width="18.125" style="41" customWidth="1"/>
    <col min="3076" max="3076" width="26.875" style="41" customWidth="1"/>
    <col min="3077" max="3079" width="16.375" style="41" customWidth="1"/>
    <col min="3080" max="3328" width="9" style="41"/>
    <col min="3329" max="3329" width="5" style="41" customWidth="1"/>
    <col min="3330" max="3330" width="21.625" style="41" customWidth="1"/>
    <col min="3331" max="3331" width="18.125" style="41" customWidth="1"/>
    <col min="3332" max="3332" width="26.875" style="41" customWidth="1"/>
    <col min="3333" max="3335" width="16.375" style="41" customWidth="1"/>
    <col min="3336" max="3584" width="9" style="41"/>
    <col min="3585" max="3585" width="5" style="41" customWidth="1"/>
    <col min="3586" max="3586" width="21.625" style="41" customWidth="1"/>
    <col min="3587" max="3587" width="18.125" style="41" customWidth="1"/>
    <col min="3588" max="3588" width="26.875" style="41" customWidth="1"/>
    <col min="3589" max="3591" width="16.375" style="41" customWidth="1"/>
    <col min="3592" max="3840" width="9" style="41"/>
    <col min="3841" max="3841" width="5" style="41" customWidth="1"/>
    <col min="3842" max="3842" width="21.625" style="41" customWidth="1"/>
    <col min="3843" max="3843" width="18.125" style="41" customWidth="1"/>
    <col min="3844" max="3844" width="26.875" style="41" customWidth="1"/>
    <col min="3845" max="3847" width="16.375" style="41" customWidth="1"/>
    <col min="3848" max="4096" width="9" style="41"/>
    <col min="4097" max="4097" width="5" style="41" customWidth="1"/>
    <col min="4098" max="4098" width="21.625" style="41" customWidth="1"/>
    <col min="4099" max="4099" width="18.125" style="41" customWidth="1"/>
    <col min="4100" max="4100" width="26.875" style="41" customWidth="1"/>
    <col min="4101" max="4103" width="16.375" style="41" customWidth="1"/>
    <col min="4104" max="4352" width="9" style="41"/>
    <col min="4353" max="4353" width="5" style="41" customWidth="1"/>
    <col min="4354" max="4354" width="21.625" style="41" customWidth="1"/>
    <col min="4355" max="4355" width="18.125" style="41" customWidth="1"/>
    <col min="4356" max="4356" width="26.875" style="41" customWidth="1"/>
    <col min="4357" max="4359" width="16.375" style="41" customWidth="1"/>
    <col min="4360" max="4608" width="9" style="41"/>
    <col min="4609" max="4609" width="5" style="41" customWidth="1"/>
    <col min="4610" max="4610" width="21.625" style="41" customWidth="1"/>
    <col min="4611" max="4611" width="18.125" style="41" customWidth="1"/>
    <col min="4612" max="4612" width="26.875" style="41" customWidth="1"/>
    <col min="4613" max="4615" width="16.375" style="41" customWidth="1"/>
    <col min="4616" max="4864" width="9" style="41"/>
    <col min="4865" max="4865" width="5" style="41" customWidth="1"/>
    <col min="4866" max="4866" width="21.625" style="41" customWidth="1"/>
    <col min="4867" max="4867" width="18.125" style="41" customWidth="1"/>
    <col min="4868" max="4868" width="26.875" style="41" customWidth="1"/>
    <col min="4869" max="4871" width="16.375" style="41" customWidth="1"/>
    <col min="4872" max="5120" width="9" style="41"/>
    <col min="5121" max="5121" width="5" style="41" customWidth="1"/>
    <col min="5122" max="5122" width="21.625" style="41" customWidth="1"/>
    <col min="5123" max="5123" width="18.125" style="41" customWidth="1"/>
    <col min="5124" max="5124" width="26.875" style="41" customWidth="1"/>
    <col min="5125" max="5127" width="16.375" style="41" customWidth="1"/>
    <col min="5128" max="5376" width="9" style="41"/>
    <col min="5377" max="5377" width="5" style="41" customWidth="1"/>
    <col min="5378" max="5378" width="21.625" style="41" customWidth="1"/>
    <col min="5379" max="5379" width="18.125" style="41" customWidth="1"/>
    <col min="5380" max="5380" width="26.875" style="41" customWidth="1"/>
    <col min="5381" max="5383" width="16.375" style="41" customWidth="1"/>
    <col min="5384" max="5632" width="9" style="41"/>
    <col min="5633" max="5633" width="5" style="41" customWidth="1"/>
    <col min="5634" max="5634" width="21.625" style="41" customWidth="1"/>
    <col min="5635" max="5635" width="18.125" style="41" customWidth="1"/>
    <col min="5636" max="5636" width="26.875" style="41" customWidth="1"/>
    <col min="5637" max="5639" width="16.375" style="41" customWidth="1"/>
    <col min="5640" max="5888" width="9" style="41"/>
    <col min="5889" max="5889" width="5" style="41" customWidth="1"/>
    <col min="5890" max="5890" width="21.625" style="41" customWidth="1"/>
    <col min="5891" max="5891" width="18.125" style="41" customWidth="1"/>
    <col min="5892" max="5892" width="26.875" style="41" customWidth="1"/>
    <col min="5893" max="5895" width="16.375" style="41" customWidth="1"/>
    <col min="5896" max="6144" width="9" style="41"/>
    <col min="6145" max="6145" width="5" style="41" customWidth="1"/>
    <col min="6146" max="6146" width="21.625" style="41" customWidth="1"/>
    <col min="6147" max="6147" width="18.125" style="41" customWidth="1"/>
    <col min="6148" max="6148" width="26.875" style="41" customWidth="1"/>
    <col min="6149" max="6151" width="16.375" style="41" customWidth="1"/>
    <col min="6152" max="6400" width="9" style="41"/>
    <col min="6401" max="6401" width="5" style="41" customWidth="1"/>
    <col min="6402" max="6402" width="21.625" style="41" customWidth="1"/>
    <col min="6403" max="6403" width="18.125" style="41" customWidth="1"/>
    <col min="6404" max="6404" width="26.875" style="41" customWidth="1"/>
    <col min="6405" max="6407" width="16.375" style="41" customWidth="1"/>
    <col min="6408" max="6656" width="9" style="41"/>
    <col min="6657" max="6657" width="5" style="41" customWidth="1"/>
    <col min="6658" max="6658" width="21.625" style="41" customWidth="1"/>
    <col min="6659" max="6659" width="18.125" style="41" customWidth="1"/>
    <col min="6660" max="6660" width="26.875" style="41" customWidth="1"/>
    <col min="6661" max="6663" width="16.375" style="41" customWidth="1"/>
    <col min="6664" max="6912" width="9" style="41"/>
    <col min="6913" max="6913" width="5" style="41" customWidth="1"/>
    <col min="6914" max="6914" width="21.625" style="41" customWidth="1"/>
    <col min="6915" max="6915" width="18.125" style="41" customWidth="1"/>
    <col min="6916" max="6916" width="26.875" style="41" customWidth="1"/>
    <col min="6917" max="6919" width="16.375" style="41" customWidth="1"/>
    <col min="6920" max="7168" width="9" style="41"/>
    <col min="7169" max="7169" width="5" style="41" customWidth="1"/>
    <col min="7170" max="7170" width="21.625" style="41" customWidth="1"/>
    <col min="7171" max="7171" width="18.125" style="41" customWidth="1"/>
    <col min="7172" max="7172" width="26.875" style="41" customWidth="1"/>
    <col min="7173" max="7175" width="16.375" style="41" customWidth="1"/>
    <col min="7176" max="7424" width="9" style="41"/>
    <col min="7425" max="7425" width="5" style="41" customWidth="1"/>
    <col min="7426" max="7426" width="21.625" style="41" customWidth="1"/>
    <col min="7427" max="7427" width="18.125" style="41" customWidth="1"/>
    <col min="7428" max="7428" width="26.875" style="41" customWidth="1"/>
    <col min="7429" max="7431" width="16.375" style="41" customWidth="1"/>
    <col min="7432" max="7680" width="9" style="41"/>
    <col min="7681" max="7681" width="5" style="41" customWidth="1"/>
    <col min="7682" max="7682" width="21.625" style="41" customWidth="1"/>
    <col min="7683" max="7683" width="18.125" style="41" customWidth="1"/>
    <col min="7684" max="7684" width="26.875" style="41" customWidth="1"/>
    <col min="7685" max="7687" width="16.375" style="41" customWidth="1"/>
    <col min="7688" max="7936" width="9" style="41"/>
    <col min="7937" max="7937" width="5" style="41" customWidth="1"/>
    <col min="7938" max="7938" width="21.625" style="41" customWidth="1"/>
    <col min="7939" max="7939" width="18.125" style="41" customWidth="1"/>
    <col min="7940" max="7940" width="26.875" style="41" customWidth="1"/>
    <col min="7941" max="7943" width="16.375" style="41" customWidth="1"/>
    <col min="7944" max="8192" width="9" style="41"/>
    <col min="8193" max="8193" width="5" style="41" customWidth="1"/>
    <col min="8194" max="8194" width="21.625" style="41" customWidth="1"/>
    <col min="8195" max="8195" width="18.125" style="41" customWidth="1"/>
    <col min="8196" max="8196" width="26.875" style="41" customWidth="1"/>
    <col min="8197" max="8199" width="16.375" style="41" customWidth="1"/>
    <col min="8200" max="8448" width="9" style="41"/>
    <col min="8449" max="8449" width="5" style="41" customWidth="1"/>
    <col min="8450" max="8450" width="21.625" style="41" customWidth="1"/>
    <col min="8451" max="8451" width="18.125" style="41" customWidth="1"/>
    <col min="8452" max="8452" width="26.875" style="41" customWidth="1"/>
    <col min="8453" max="8455" width="16.375" style="41" customWidth="1"/>
    <col min="8456" max="8704" width="9" style="41"/>
    <col min="8705" max="8705" width="5" style="41" customWidth="1"/>
    <col min="8706" max="8706" width="21.625" style="41" customWidth="1"/>
    <col min="8707" max="8707" width="18.125" style="41" customWidth="1"/>
    <col min="8708" max="8708" width="26.875" style="41" customWidth="1"/>
    <col min="8709" max="8711" width="16.375" style="41" customWidth="1"/>
    <col min="8712" max="8960" width="9" style="41"/>
    <col min="8961" max="8961" width="5" style="41" customWidth="1"/>
    <col min="8962" max="8962" width="21.625" style="41" customWidth="1"/>
    <col min="8963" max="8963" width="18.125" style="41" customWidth="1"/>
    <col min="8964" max="8964" width="26.875" style="41" customWidth="1"/>
    <col min="8965" max="8967" width="16.375" style="41" customWidth="1"/>
    <col min="8968" max="9216" width="9" style="41"/>
    <col min="9217" max="9217" width="5" style="41" customWidth="1"/>
    <col min="9218" max="9218" width="21.625" style="41" customWidth="1"/>
    <col min="9219" max="9219" width="18.125" style="41" customWidth="1"/>
    <col min="9220" max="9220" width="26.875" style="41" customWidth="1"/>
    <col min="9221" max="9223" width="16.375" style="41" customWidth="1"/>
    <col min="9224" max="9472" width="9" style="41"/>
    <col min="9473" max="9473" width="5" style="41" customWidth="1"/>
    <col min="9474" max="9474" width="21.625" style="41" customWidth="1"/>
    <col min="9475" max="9475" width="18.125" style="41" customWidth="1"/>
    <col min="9476" max="9476" width="26.875" style="41" customWidth="1"/>
    <col min="9477" max="9479" width="16.375" style="41" customWidth="1"/>
    <col min="9480" max="9728" width="9" style="41"/>
    <col min="9729" max="9729" width="5" style="41" customWidth="1"/>
    <col min="9730" max="9730" width="21.625" style="41" customWidth="1"/>
    <col min="9731" max="9731" width="18.125" style="41" customWidth="1"/>
    <col min="9732" max="9732" width="26.875" style="41" customWidth="1"/>
    <col min="9733" max="9735" width="16.375" style="41" customWidth="1"/>
    <col min="9736" max="9984" width="9" style="41"/>
    <col min="9985" max="9985" width="5" style="41" customWidth="1"/>
    <col min="9986" max="9986" width="21.625" style="41" customWidth="1"/>
    <col min="9987" max="9987" width="18.125" style="41" customWidth="1"/>
    <col min="9988" max="9988" width="26.875" style="41" customWidth="1"/>
    <col min="9989" max="9991" width="16.375" style="41" customWidth="1"/>
    <col min="9992" max="10240" width="9" style="41"/>
    <col min="10241" max="10241" width="5" style="41" customWidth="1"/>
    <col min="10242" max="10242" width="21.625" style="41" customWidth="1"/>
    <col min="10243" max="10243" width="18.125" style="41" customWidth="1"/>
    <col min="10244" max="10244" width="26.875" style="41" customWidth="1"/>
    <col min="10245" max="10247" width="16.375" style="41" customWidth="1"/>
    <col min="10248" max="10496" width="9" style="41"/>
    <col min="10497" max="10497" width="5" style="41" customWidth="1"/>
    <col min="10498" max="10498" width="21.625" style="41" customWidth="1"/>
    <col min="10499" max="10499" width="18.125" style="41" customWidth="1"/>
    <col min="10500" max="10500" width="26.875" style="41" customWidth="1"/>
    <col min="10501" max="10503" width="16.375" style="41" customWidth="1"/>
    <col min="10504" max="10752" width="9" style="41"/>
    <col min="10753" max="10753" width="5" style="41" customWidth="1"/>
    <col min="10754" max="10754" width="21.625" style="41" customWidth="1"/>
    <col min="10755" max="10755" width="18.125" style="41" customWidth="1"/>
    <col min="10756" max="10756" width="26.875" style="41" customWidth="1"/>
    <col min="10757" max="10759" width="16.375" style="41" customWidth="1"/>
    <col min="10760" max="11008" width="9" style="41"/>
    <col min="11009" max="11009" width="5" style="41" customWidth="1"/>
    <col min="11010" max="11010" width="21.625" style="41" customWidth="1"/>
    <col min="11011" max="11011" width="18.125" style="41" customWidth="1"/>
    <col min="11012" max="11012" width="26.875" style="41" customWidth="1"/>
    <col min="11013" max="11015" width="16.375" style="41" customWidth="1"/>
    <col min="11016" max="11264" width="9" style="41"/>
    <col min="11265" max="11265" width="5" style="41" customWidth="1"/>
    <col min="11266" max="11266" width="21.625" style="41" customWidth="1"/>
    <col min="11267" max="11267" width="18.125" style="41" customWidth="1"/>
    <col min="11268" max="11268" width="26.875" style="41" customWidth="1"/>
    <col min="11269" max="11271" width="16.375" style="41" customWidth="1"/>
    <col min="11272" max="11520" width="9" style="41"/>
    <col min="11521" max="11521" width="5" style="41" customWidth="1"/>
    <col min="11522" max="11522" width="21.625" style="41" customWidth="1"/>
    <col min="11523" max="11523" width="18.125" style="41" customWidth="1"/>
    <col min="11524" max="11524" width="26.875" style="41" customWidth="1"/>
    <col min="11525" max="11527" width="16.375" style="41" customWidth="1"/>
    <col min="11528" max="11776" width="9" style="41"/>
    <col min="11777" max="11777" width="5" style="41" customWidth="1"/>
    <col min="11778" max="11778" width="21.625" style="41" customWidth="1"/>
    <col min="11779" max="11779" width="18.125" style="41" customWidth="1"/>
    <col min="11780" max="11780" width="26.875" style="41" customWidth="1"/>
    <col min="11781" max="11783" width="16.375" style="41" customWidth="1"/>
    <col min="11784" max="12032" width="9" style="41"/>
    <col min="12033" max="12033" width="5" style="41" customWidth="1"/>
    <col min="12034" max="12034" width="21.625" style="41" customWidth="1"/>
    <col min="12035" max="12035" width="18.125" style="41" customWidth="1"/>
    <col min="12036" max="12036" width="26.875" style="41" customWidth="1"/>
    <col min="12037" max="12039" width="16.375" style="41" customWidth="1"/>
    <col min="12040" max="12288" width="9" style="41"/>
    <col min="12289" max="12289" width="5" style="41" customWidth="1"/>
    <col min="12290" max="12290" width="21.625" style="41" customWidth="1"/>
    <col min="12291" max="12291" width="18.125" style="41" customWidth="1"/>
    <col min="12292" max="12292" width="26.875" style="41" customWidth="1"/>
    <col min="12293" max="12295" width="16.375" style="41" customWidth="1"/>
    <col min="12296" max="12544" width="9" style="41"/>
    <col min="12545" max="12545" width="5" style="41" customWidth="1"/>
    <col min="12546" max="12546" width="21.625" style="41" customWidth="1"/>
    <col min="12547" max="12547" width="18.125" style="41" customWidth="1"/>
    <col min="12548" max="12548" width="26.875" style="41" customWidth="1"/>
    <col min="12549" max="12551" width="16.375" style="41" customWidth="1"/>
    <col min="12552" max="12800" width="9" style="41"/>
    <col min="12801" max="12801" width="5" style="41" customWidth="1"/>
    <col min="12802" max="12802" width="21.625" style="41" customWidth="1"/>
    <col min="12803" max="12803" width="18.125" style="41" customWidth="1"/>
    <col min="12804" max="12804" width="26.875" style="41" customWidth="1"/>
    <col min="12805" max="12807" width="16.375" style="41" customWidth="1"/>
    <col min="12808" max="13056" width="9" style="41"/>
    <col min="13057" max="13057" width="5" style="41" customWidth="1"/>
    <col min="13058" max="13058" width="21.625" style="41" customWidth="1"/>
    <col min="13059" max="13059" width="18.125" style="41" customWidth="1"/>
    <col min="13060" max="13060" width="26.875" style="41" customWidth="1"/>
    <col min="13061" max="13063" width="16.375" style="41" customWidth="1"/>
    <col min="13064" max="13312" width="9" style="41"/>
    <col min="13313" max="13313" width="5" style="41" customWidth="1"/>
    <col min="13314" max="13314" width="21.625" style="41" customWidth="1"/>
    <col min="13315" max="13315" width="18.125" style="41" customWidth="1"/>
    <col min="13316" max="13316" width="26.875" style="41" customWidth="1"/>
    <col min="13317" max="13319" width="16.375" style="41" customWidth="1"/>
    <col min="13320" max="13568" width="9" style="41"/>
    <col min="13569" max="13569" width="5" style="41" customWidth="1"/>
    <col min="13570" max="13570" width="21.625" style="41" customWidth="1"/>
    <col min="13571" max="13571" width="18.125" style="41" customWidth="1"/>
    <col min="13572" max="13572" width="26.875" style="41" customWidth="1"/>
    <col min="13573" max="13575" width="16.375" style="41" customWidth="1"/>
    <col min="13576" max="13824" width="9" style="41"/>
    <col min="13825" max="13825" width="5" style="41" customWidth="1"/>
    <col min="13826" max="13826" width="21.625" style="41" customWidth="1"/>
    <col min="13827" max="13827" width="18.125" style="41" customWidth="1"/>
    <col min="13828" max="13828" width="26.875" style="41" customWidth="1"/>
    <col min="13829" max="13831" width="16.375" style="41" customWidth="1"/>
    <col min="13832" max="14080" width="9" style="41"/>
    <col min="14081" max="14081" width="5" style="41" customWidth="1"/>
    <col min="14082" max="14082" width="21.625" style="41" customWidth="1"/>
    <col min="14083" max="14083" width="18.125" style="41" customWidth="1"/>
    <col min="14084" max="14084" width="26.875" style="41" customWidth="1"/>
    <col min="14085" max="14087" width="16.375" style="41" customWidth="1"/>
    <col min="14088" max="14336" width="9" style="41"/>
    <col min="14337" max="14337" width="5" style="41" customWidth="1"/>
    <col min="14338" max="14338" width="21.625" style="41" customWidth="1"/>
    <col min="14339" max="14339" width="18.125" style="41" customWidth="1"/>
    <col min="14340" max="14340" width="26.875" style="41" customWidth="1"/>
    <col min="14341" max="14343" width="16.375" style="41" customWidth="1"/>
    <col min="14344" max="14592" width="9" style="41"/>
    <col min="14593" max="14593" width="5" style="41" customWidth="1"/>
    <col min="14594" max="14594" width="21.625" style="41" customWidth="1"/>
    <col min="14595" max="14595" width="18.125" style="41" customWidth="1"/>
    <col min="14596" max="14596" width="26.875" style="41" customWidth="1"/>
    <col min="14597" max="14599" width="16.375" style="41" customWidth="1"/>
    <col min="14600" max="14848" width="9" style="41"/>
    <col min="14849" max="14849" width="5" style="41" customWidth="1"/>
    <col min="14850" max="14850" width="21.625" style="41" customWidth="1"/>
    <col min="14851" max="14851" width="18.125" style="41" customWidth="1"/>
    <col min="14852" max="14852" width="26.875" style="41" customWidth="1"/>
    <col min="14853" max="14855" width="16.375" style="41" customWidth="1"/>
    <col min="14856" max="15104" width="9" style="41"/>
    <col min="15105" max="15105" width="5" style="41" customWidth="1"/>
    <col min="15106" max="15106" width="21.625" style="41" customWidth="1"/>
    <col min="15107" max="15107" width="18.125" style="41" customWidth="1"/>
    <col min="15108" max="15108" width="26.875" style="41" customWidth="1"/>
    <col min="15109" max="15111" width="16.375" style="41" customWidth="1"/>
    <col min="15112" max="15360" width="9" style="41"/>
    <col min="15361" max="15361" width="5" style="41" customWidth="1"/>
    <col min="15362" max="15362" width="21.625" style="41" customWidth="1"/>
    <col min="15363" max="15363" width="18.125" style="41" customWidth="1"/>
    <col min="15364" max="15364" width="26.875" style="41" customWidth="1"/>
    <col min="15365" max="15367" width="16.375" style="41" customWidth="1"/>
    <col min="15368" max="15616" width="9" style="41"/>
    <col min="15617" max="15617" width="5" style="41" customWidth="1"/>
    <col min="15618" max="15618" width="21.625" style="41" customWidth="1"/>
    <col min="15619" max="15619" width="18.125" style="41" customWidth="1"/>
    <col min="15620" max="15620" width="26.875" style="41" customWidth="1"/>
    <col min="15621" max="15623" width="16.375" style="41" customWidth="1"/>
    <col min="15624" max="15872" width="9" style="41"/>
    <col min="15873" max="15873" width="5" style="41" customWidth="1"/>
    <col min="15874" max="15874" width="21.625" style="41" customWidth="1"/>
    <col min="15875" max="15875" width="18.125" style="41" customWidth="1"/>
    <col min="15876" max="15876" width="26.875" style="41" customWidth="1"/>
    <col min="15877" max="15879" width="16.375" style="41" customWidth="1"/>
    <col min="15880" max="16128" width="9" style="41"/>
    <col min="16129" max="16129" width="5" style="41" customWidth="1"/>
    <col min="16130" max="16130" width="21.625" style="41" customWidth="1"/>
    <col min="16131" max="16131" width="18.125" style="41" customWidth="1"/>
    <col min="16132" max="16132" width="26.875" style="41" customWidth="1"/>
    <col min="16133" max="16135" width="16.375" style="41" customWidth="1"/>
    <col min="16136" max="16384" width="9" style="41"/>
  </cols>
  <sheetData>
    <row r="1" spans="1:7" s="39" customFormat="1" ht="24" customHeight="1" x14ac:dyDescent="0.15">
      <c r="A1" s="39" t="s">
        <v>11</v>
      </c>
    </row>
    <row r="2" spans="1:7" s="39" customFormat="1" ht="24" customHeight="1" x14ac:dyDescent="0.15">
      <c r="A2" s="172" t="s">
        <v>12</v>
      </c>
      <c r="B2" s="172"/>
      <c r="C2" s="172"/>
      <c r="D2" s="172"/>
      <c r="E2" s="172"/>
      <c r="F2" s="172"/>
      <c r="G2" s="172"/>
    </row>
    <row r="3" spans="1:7" s="39" customFormat="1" ht="24" customHeight="1" x14ac:dyDescent="0.15">
      <c r="A3" s="39" t="s">
        <v>13</v>
      </c>
      <c r="G3" s="40" t="s">
        <v>14</v>
      </c>
    </row>
    <row r="4" spans="1:7" ht="30" customHeight="1" x14ac:dyDescent="0.15">
      <c r="A4" s="173" t="s">
        <v>15</v>
      </c>
      <c r="B4" s="173" t="s">
        <v>16</v>
      </c>
      <c r="C4" s="173" t="s">
        <v>17</v>
      </c>
      <c r="D4" s="173" t="s">
        <v>18</v>
      </c>
      <c r="E4" s="173" t="s">
        <v>19</v>
      </c>
      <c r="F4" s="173"/>
      <c r="G4" s="173"/>
    </row>
    <row r="5" spans="1:7" ht="30" customHeight="1" x14ac:dyDescent="0.15">
      <c r="A5" s="173"/>
      <c r="B5" s="173"/>
      <c r="C5" s="173"/>
      <c r="D5" s="173"/>
      <c r="E5" s="42" t="s">
        <v>20</v>
      </c>
      <c r="F5" s="42" t="s">
        <v>21</v>
      </c>
      <c r="G5" s="42" t="s">
        <v>22</v>
      </c>
    </row>
    <row r="6" spans="1:7" ht="30" customHeight="1" x14ac:dyDescent="0.15">
      <c r="A6" s="42">
        <v>1</v>
      </c>
      <c r="B6" s="118" t="s">
        <v>80</v>
      </c>
      <c r="C6" s="119" t="s">
        <v>81</v>
      </c>
      <c r="D6" s="124" t="s">
        <v>82</v>
      </c>
      <c r="E6" s="105">
        <f>SUM(F6:G6)</f>
        <v>123136000</v>
      </c>
      <c r="F6" s="105">
        <v>82091000</v>
      </c>
      <c r="G6" s="105">
        <v>41045000</v>
      </c>
    </row>
    <row r="7" spans="1:7" ht="30" customHeight="1" x14ac:dyDescent="0.15">
      <c r="A7" s="42"/>
      <c r="B7" s="42"/>
      <c r="C7" s="42"/>
      <c r="D7" s="42"/>
      <c r="E7" s="42"/>
      <c r="F7" s="42"/>
      <c r="G7" s="42"/>
    </row>
    <row r="8" spans="1:7" ht="30" customHeight="1" x14ac:dyDescent="0.15">
      <c r="A8" s="42"/>
      <c r="B8" s="42"/>
      <c r="C8" s="42"/>
      <c r="D8" s="42"/>
      <c r="E8" s="42"/>
      <c r="F8" s="42"/>
      <c r="G8" s="42"/>
    </row>
    <row r="9" spans="1:7" ht="30" customHeight="1" x14ac:dyDescent="0.15">
      <c r="A9" s="42"/>
      <c r="B9" s="42"/>
      <c r="C9" s="42"/>
      <c r="D9" s="42"/>
      <c r="E9" s="42"/>
      <c r="F9" s="42"/>
      <c r="G9" s="42"/>
    </row>
    <row r="10" spans="1:7" ht="30" customHeight="1" x14ac:dyDescent="0.15">
      <c r="A10" s="42"/>
      <c r="B10" s="42"/>
      <c r="C10" s="42"/>
      <c r="D10" s="42"/>
      <c r="E10" s="42"/>
      <c r="F10" s="42"/>
      <c r="G10" s="42"/>
    </row>
    <row r="11" spans="1:7" ht="30" customHeight="1" x14ac:dyDescent="0.15">
      <c r="A11" s="42"/>
      <c r="B11" s="42"/>
      <c r="C11" s="42"/>
      <c r="D11" s="42"/>
      <c r="E11" s="42"/>
      <c r="F11" s="42"/>
      <c r="G11" s="42"/>
    </row>
    <row r="12" spans="1:7" ht="30" customHeight="1" x14ac:dyDescent="0.15">
      <c r="A12" s="42"/>
      <c r="B12" s="42"/>
      <c r="C12" s="42"/>
      <c r="D12" s="42"/>
      <c r="E12" s="42"/>
      <c r="F12" s="42"/>
      <c r="G12" s="42"/>
    </row>
    <row r="13" spans="1:7" ht="30" customHeight="1" x14ac:dyDescent="0.15">
      <c r="A13" s="42"/>
      <c r="B13" s="42"/>
      <c r="C13" s="42"/>
      <c r="D13" s="42"/>
      <c r="E13" s="42"/>
      <c r="F13" s="42"/>
      <c r="G13" s="42"/>
    </row>
    <row r="14" spans="1:7" ht="30" customHeight="1" x14ac:dyDescent="0.15">
      <c r="A14" s="42"/>
      <c r="B14" s="42"/>
      <c r="C14" s="42"/>
      <c r="D14" s="42"/>
      <c r="E14" s="42"/>
      <c r="F14" s="42"/>
      <c r="G14" s="42"/>
    </row>
    <row r="15" spans="1:7" ht="30" customHeight="1" x14ac:dyDescent="0.15">
      <c r="A15" s="42"/>
      <c r="B15" s="42"/>
      <c r="C15" s="42"/>
      <c r="D15" s="42"/>
      <c r="E15" s="42"/>
      <c r="F15" s="42"/>
      <c r="G15" s="42"/>
    </row>
    <row r="16" spans="1:7" ht="30" customHeight="1" x14ac:dyDescent="0.15">
      <c r="A16" s="42"/>
      <c r="B16" s="42"/>
      <c r="C16" s="42"/>
      <c r="D16" s="42"/>
      <c r="E16" s="42"/>
      <c r="F16" s="42"/>
      <c r="G16" s="42"/>
    </row>
    <row r="17" spans="1:7" ht="30" customHeight="1" x14ac:dyDescent="0.15">
      <c r="A17" s="42"/>
      <c r="B17" s="42"/>
      <c r="C17" s="42"/>
      <c r="D17" s="42"/>
      <c r="E17" s="42"/>
      <c r="F17" s="42"/>
      <c r="G17" s="42"/>
    </row>
    <row r="18" spans="1:7" ht="30" customHeight="1" x14ac:dyDescent="0.15">
      <c r="A18" s="169" t="s">
        <v>23</v>
      </c>
      <c r="B18" s="170"/>
      <c r="C18" s="170"/>
      <c r="D18" s="171"/>
      <c r="E18" s="106">
        <f>E6</f>
        <v>123136000</v>
      </c>
      <c r="F18" s="107">
        <f>F6</f>
        <v>82091000</v>
      </c>
      <c r="G18" s="106">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79"/>
  <sheetViews>
    <sheetView tabSelected="1" view="pageBreakPreview" topLeftCell="A37" zoomScaleNormal="100" zoomScaleSheetLayoutView="100" workbookViewId="0">
      <selection activeCell="I42" sqref="I42:AM42"/>
    </sheetView>
  </sheetViews>
  <sheetFormatPr defaultRowHeight="12" x14ac:dyDescent="0.15"/>
  <cols>
    <col min="1" max="40" width="2.25" style="129" customWidth="1"/>
    <col min="41" max="41" width="9" style="129"/>
    <col min="42" max="53" width="2.625" style="129" customWidth="1"/>
    <col min="54" max="256" width="9" style="129"/>
    <col min="257" max="296" width="2.25" style="129" customWidth="1"/>
    <col min="297" max="512" width="9" style="129"/>
    <col min="513" max="552" width="2.25" style="129" customWidth="1"/>
    <col min="553" max="768" width="9" style="129"/>
    <col min="769" max="808" width="2.25" style="129" customWidth="1"/>
    <col min="809" max="1024" width="9" style="129"/>
    <col min="1025" max="1064" width="2.25" style="129" customWidth="1"/>
    <col min="1065" max="1280" width="9" style="129"/>
    <col min="1281" max="1320" width="2.25" style="129" customWidth="1"/>
    <col min="1321" max="1536" width="9" style="129"/>
    <col min="1537" max="1576" width="2.25" style="129" customWidth="1"/>
    <col min="1577" max="1792" width="9" style="129"/>
    <col min="1793" max="1832" width="2.25" style="129" customWidth="1"/>
    <col min="1833" max="2048" width="9" style="129"/>
    <col min="2049" max="2088" width="2.25" style="129" customWidth="1"/>
    <col min="2089" max="2304" width="9" style="129"/>
    <col min="2305" max="2344" width="2.25" style="129" customWidth="1"/>
    <col min="2345" max="2560" width="9" style="129"/>
    <col min="2561" max="2600" width="2.25" style="129" customWidth="1"/>
    <col min="2601" max="2816" width="9" style="129"/>
    <col min="2817" max="2856" width="2.25" style="129" customWidth="1"/>
    <col min="2857" max="3072" width="9" style="129"/>
    <col min="3073" max="3112" width="2.25" style="129" customWidth="1"/>
    <col min="3113" max="3328" width="9" style="129"/>
    <col min="3329" max="3368" width="2.25" style="129" customWidth="1"/>
    <col min="3369" max="3584" width="9" style="129"/>
    <col min="3585" max="3624" width="2.25" style="129" customWidth="1"/>
    <col min="3625" max="3840" width="9" style="129"/>
    <col min="3841" max="3880" width="2.25" style="129" customWidth="1"/>
    <col min="3881" max="4096" width="9" style="129"/>
    <col min="4097" max="4136" width="2.25" style="129" customWidth="1"/>
    <col min="4137" max="4352" width="9" style="129"/>
    <col min="4353" max="4392" width="2.25" style="129" customWidth="1"/>
    <col min="4393" max="4608" width="9" style="129"/>
    <col min="4609" max="4648" width="2.25" style="129" customWidth="1"/>
    <col min="4649" max="4864" width="9" style="129"/>
    <col min="4865" max="4904" width="2.25" style="129" customWidth="1"/>
    <col min="4905" max="5120" width="9" style="129"/>
    <col min="5121" max="5160" width="2.25" style="129" customWidth="1"/>
    <col min="5161" max="5376" width="9" style="129"/>
    <col min="5377" max="5416" width="2.25" style="129" customWidth="1"/>
    <col min="5417" max="5632" width="9" style="129"/>
    <col min="5633" max="5672" width="2.25" style="129" customWidth="1"/>
    <col min="5673" max="5888" width="9" style="129"/>
    <col min="5889" max="5928" width="2.25" style="129" customWidth="1"/>
    <col min="5929" max="6144" width="9" style="129"/>
    <col min="6145" max="6184" width="2.25" style="129" customWidth="1"/>
    <col min="6185" max="6400" width="9" style="129"/>
    <col min="6401" max="6440" width="2.25" style="129" customWidth="1"/>
    <col min="6441" max="6656" width="9" style="129"/>
    <col min="6657" max="6696" width="2.25" style="129" customWidth="1"/>
    <col min="6697" max="6912" width="9" style="129"/>
    <col min="6913" max="6952" width="2.25" style="129" customWidth="1"/>
    <col min="6953" max="7168" width="9" style="129"/>
    <col min="7169" max="7208" width="2.25" style="129" customWidth="1"/>
    <col min="7209" max="7424" width="9" style="129"/>
    <col min="7425" max="7464" width="2.25" style="129" customWidth="1"/>
    <col min="7465" max="7680" width="9" style="129"/>
    <col min="7681" max="7720" width="2.25" style="129" customWidth="1"/>
    <col min="7721" max="7936" width="9" style="129"/>
    <col min="7937" max="7976" width="2.25" style="129" customWidth="1"/>
    <col min="7977" max="8192" width="9" style="129"/>
    <col min="8193" max="8232" width="2.25" style="129" customWidth="1"/>
    <col min="8233" max="8448" width="9" style="129"/>
    <col min="8449" max="8488" width="2.25" style="129" customWidth="1"/>
    <col min="8489" max="8704" width="9" style="129"/>
    <col min="8705" max="8744" width="2.25" style="129" customWidth="1"/>
    <col min="8745" max="8960" width="9" style="129"/>
    <col min="8961" max="9000" width="2.25" style="129" customWidth="1"/>
    <col min="9001" max="9216" width="9" style="129"/>
    <col min="9217" max="9256" width="2.25" style="129" customWidth="1"/>
    <col min="9257" max="9472" width="9" style="129"/>
    <col min="9473" max="9512" width="2.25" style="129" customWidth="1"/>
    <col min="9513" max="9728" width="9" style="129"/>
    <col min="9729" max="9768" width="2.25" style="129" customWidth="1"/>
    <col min="9769" max="9984" width="9" style="129"/>
    <col min="9985" max="10024" width="2.25" style="129" customWidth="1"/>
    <col min="10025" max="10240" width="9" style="129"/>
    <col min="10241" max="10280" width="2.25" style="129" customWidth="1"/>
    <col min="10281" max="10496" width="9" style="129"/>
    <col min="10497" max="10536" width="2.25" style="129" customWidth="1"/>
    <col min="10537" max="10752" width="9" style="129"/>
    <col min="10753" max="10792" width="2.25" style="129" customWidth="1"/>
    <col min="10793" max="11008" width="9" style="129"/>
    <col min="11009" max="11048" width="2.25" style="129" customWidth="1"/>
    <col min="11049" max="11264" width="9" style="129"/>
    <col min="11265" max="11304" width="2.25" style="129" customWidth="1"/>
    <col min="11305" max="11520" width="9" style="129"/>
    <col min="11521" max="11560" width="2.25" style="129" customWidth="1"/>
    <col min="11561" max="11776" width="9" style="129"/>
    <col min="11777" max="11816" width="2.25" style="129" customWidth="1"/>
    <col min="11817" max="12032" width="9" style="129"/>
    <col min="12033" max="12072" width="2.25" style="129" customWidth="1"/>
    <col min="12073" max="12288" width="9" style="129"/>
    <col min="12289" max="12328" width="2.25" style="129" customWidth="1"/>
    <col min="12329" max="12544" width="9" style="129"/>
    <col min="12545" max="12584" width="2.25" style="129" customWidth="1"/>
    <col min="12585" max="12800" width="9" style="129"/>
    <col min="12801" max="12840" width="2.25" style="129" customWidth="1"/>
    <col min="12841" max="13056" width="9" style="129"/>
    <col min="13057" max="13096" width="2.25" style="129" customWidth="1"/>
    <col min="13097" max="13312" width="9" style="129"/>
    <col min="13313" max="13352" width="2.25" style="129" customWidth="1"/>
    <col min="13353" max="13568" width="9" style="129"/>
    <col min="13569" max="13608" width="2.25" style="129" customWidth="1"/>
    <col min="13609" max="13824" width="9" style="129"/>
    <col min="13825" max="13864" width="2.25" style="129" customWidth="1"/>
    <col min="13865" max="14080" width="9" style="129"/>
    <col min="14081" max="14120" width="2.25" style="129" customWidth="1"/>
    <col min="14121" max="14336" width="9" style="129"/>
    <col min="14337" max="14376" width="2.25" style="129" customWidth="1"/>
    <col min="14377" max="14592" width="9" style="129"/>
    <col min="14593" max="14632" width="2.25" style="129" customWidth="1"/>
    <col min="14633" max="14848" width="9" style="129"/>
    <col min="14849" max="14888" width="2.25" style="129" customWidth="1"/>
    <col min="14889" max="15104" width="9" style="129"/>
    <col min="15105" max="15144" width="2.25" style="129" customWidth="1"/>
    <col min="15145" max="15360" width="9" style="129"/>
    <col min="15361" max="15400" width="2.25" style="129" customWidth="1"/>
    <col min="15401" max="15616" width="9" style="129"/>
    <col min="15617" max="15656" width="2.25" style="129" customWidth="1"/>
    <col min="15657" max="15872" width="9" style="129"/>
    <col min="15873" max="15912" width="2.25" style="129" customWidth="1"/>
    <col min="15913" max="16128" width="9" style="129"/>
    <col min="16129" max="16168" width="2.25" style="129" customWidth="1"/>
    <col min="16169" max="16384" width="9" style="129"/>
  </cols>
  <sheetData>
    <row r="1" spans="1:40" ht="18" customHeight="1" x14ac:dyDescent="0.15">
      <c r="A1" s="125" t="s">
        <v>123</v>
      </c>
      <c r="B1" s="125"/>
      <c r="C1" s="125"/>
      <c r="D1" s="125"/>
      <c r="E1" s="125"/>
      <c r="F1" s="125"/>
      <c r="G1" s="126"/>
      <c r="H1" s="126"/>
      <c r="I1" s="125"/>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8"/>
      <c r="AI1" s="127"/>
      <c r="AJ1" s="127"/>
      <c r="AK1" s="127"/>
      <c r="AL1" s="127"/>
      <c r="AM1" s="125"/>
      <c r="AN1" s="125"/>
    </row>
    <row r="2" spans="1:40" ht="18" customHeight="1" x14ac:dyDescent="0.15">
      <c r="A2" s="125"/>
      <c r="B2" s="125"/>
      <c r="C2" s="125"/>
      <c r="D2" s="125"/>
      <c r="E2" s="125"/>
      <c r="F2" s="125"/>
      <c r="G2" s="126"/>
      <c r="H2" s="126"/>
      <c r="I2" s="125"/>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8"/>
      <c r="AI2" s="127"/>
      <c r="AJ2" s="127"/>
      <c r="AK2" s="127"/>
      <c r="AL2" s="127"/>
      <c r="AM2" s="125"/>
      <c r="AN2" s="125"/>
    </row>
    <row r="3" spans="1:40" ht="18" customHeight="1" x14ac:dyDescent="0.15">
      <c r="A3" s="125"/>
      <c r="B3" s="125"/>
      <c r="C3" s="125"/>
      <c r="D3" s="125"/>
      <c r="E3" s="125"/>
      <c r="F3" s="125"/>
      <c r="G3" s="126"/>
      <c r="H3" s="126"/>
      <c r="I3" s="125"/>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8"/>
      <c r="AI3" s="127"/>
      <c r="AJ3" s="127"/>
      <c r="AK3" s="127"/>
      <c r="AL3" s="127"/>
      <c r="AM3" s="125"/>
      <c r="AN3" s="125"/>
    </row>
    <row r="4" spans="1:40" ht="18" customHeight="1" x14ac:dyDescent="0.15">
      <c r="A4" s="125"/>
      <c r="B4" s="125"/>
      <c r="C4" s="125"/>
      <c r="D4" s="125"/>
      <c r="E4" s="125"/>
      <c r="F4" s="125"/>
      <c r="G4" s="126"/>
      <c r="H4" s="126"/>
      <c r="I4" s="125"/>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8"/>
      <c r="AI4" s="127"/>
      <c r="AJ4" s="127"/>
      <c r="AK4" s="127"/>
      <c r="AL4" s="127"/>
      <c r="AM4" s="125"/>
      <c r="AN4" s="125"/>
    </row>
    <row r="5" spans="1:40" ht="18" customHeight="1" x14ac:dyDescent="0.15">
      <c r="A5" s="177" t="s">
        <v>124</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row>
    <row r="6" spans="1:40" ht="18" customHeight="1" x14ac:dyDescent="0.15">
      <c r="A6" s="148"/>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row>
    <row r="7" spans="1:40" ht="18" customHeight="1" x14ac:dyDescent="0.15">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row>
    <row r="8" spans="1:40" ht="18" customHeight="1" x14ac:dyDescent="0.15">
      <c r="A8" s="125"/>
      <c r="B8" s="125"/>
      <c r="C8" s="125"/>
      <c r="D8" s="125"/>
      <c r="E8" s="178" t="s">
        <v>88</v>
      </c>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25"/>
    </row>
    <row r="9" spans="1:40" ht="18" customHeight="1" x14ac:dyDescent="0.15">
      <c r="A9" s="125"/>
      <c r="B9" s="125"/>
      <c r="C9" s="125"/>
      <c r="D9" s="125"/>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25"/>
    </row>
    <row r="10" spans="1:40" ht="18" customHeight="1" x14ac:dyDescent="0.15">
      <c r="A10" s="125"/>
      <c r="B10" s="125" t="s">
        <v>125</v>
      </c>
      <c r="C10" s="125"/>
      <c r="D10" s="125"/>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28"/>
    </row>
    <row r="11" spans="1:40" s="128" customFormat="1" ht="18" customHeight="1" x14ac:dyDescent="0.15">
      <c r="A11" s="125"/>
      <c r="B11" s="179" t="s">
        <v>89</v>
      </c>
      <c r="C11" s="180"/>
      <c r="D11" s="181"/>
      <c r="E11" s="188" t="s">
        <v>90</v>
      </c>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90"/>
    </row>
    <row r="12" spans="1:40" s="128" customFormat="1" ht="21.95" customHeight="1" x14ac:dyDescent="0.15">
      <c r="A12" s="125"/>
      <c r="B12" s="182"/>
      <c r="C12" s="183"/>
      <c r="D12" s="184"/>
      <c r="E12" s="191" t="s">
        <v>91</v>
      </c>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3"/>
    </row>
    <row r="13" spans="1:40" s="128" customFormat="1" ht="18" customHeight="1" x14ac:dyDescent="0.15">
      <c r="A13" s="125"/>
      <c r="B13" s="182"/>
      <c r="C13" s="183"/>
      <c r="D13" s="184"/>
      <c r="E13" s="194" t="s">
        <v>92</v>
      </c>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6"/>
    </row>
    <row r="14" spans="1:40" s="128" customFormat="1" ht="18" customHeight="1" x14ac:dyDescent="0.15">
      <c r="A14" s="125"/>
      <c r="B14" s="182"/>
      <c r="C14" s="183"/>
      <c r="D14" s="184"/>
      <c r="E14" s="197" t="s">
        <v>93</v>
      </c>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9"/>
    </row>
    <row r="15" spans="1:40" s="128" customFormat="1" ht="21.95" customHeight="1" x14ac:dyDescent="0.15">
      <c r="A15" s="125"/>
      <c r="B15" s="182"/>
      <c r="C15" s="183"/>
      <c r="D15" s="184"/>
      <c r="E15" s="200" t="s">
        <v>126</v>
      </c>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2"/>
    </row>
    <row r="16" spans="1:40" s="128" customFormat="1" ht="18" customHeight="1" x14ac:dyDescent="0.15">
      <c r="A16" s="125"/>
      <c r="B16" s="185"/>
      <c r="C16" s="186"/>
      <c r="D16" s="187"/>
      <c r="E16" s="203" t="s">
        <v>94</v>
      </c>
      <c r="F16" s="204"/>
      <c r="G16" s="204"/>
      <c r="H16" s="204"/>
      <c r="I16" s="204"/>
      <c r="J16" s="204"/>
      <c r="K16" s="204"/>
      <c r="L16" s="204"/>
      <c r="M16" s="204"/>
      <c r="N16" s="204"/>
      <c r="O16" s="204"/>
      <c r="P16" s="204"/>
      <c r="Q16" s="204"/>
      <c r="R16" s="204"/>
      <c r="S16" s="204"/>
      <c r="T16" s="204"/>
      <c r="U16" s="204"/>
      <c r="V16" s="204"/>
      <c r="W16" s="204"/>
      <c r="X16" s="204" t="s">
        <v>95</v>
      </c>
      <c r="Y16" s="204"/>
      <c r="Z16" s="204"/>
      <c r="AA16" s="204"/>
      <c r="AB16" s="204"/>
      <c r="AC16" s="204"/>
      <c r="AD16" s="204"/>
      <c r="AE16" s="204"/>
      <c r="AF16" s="204"/>
      <c r="AG16" s="204"/>
      <c r="AH16" s="204"/>
      <c r="AI16" s="204"/>
      <c r="AJ16" s="204"/>
      <c r="AK16" s="204"/>
      <c r="AL16" s="204"/>
      <c r="AM16" s="205"/>
    </row>
    <row r="17" spans="1:51" s="128" customFormat="1" ht="21.95" customHeight="1" x14ac:dyDescent="0.15">
      <c r="A17" s="125"/>
      <c r="B17" s="174" t="s">
        <v>120</v>
      </c>
      <c r="C17" s="175"/>
      <c r="D17" s="175"/>
      <c r="E17" s="175"/>
      <c r="F17" s="175"/>
      <c r="G17" s="175"/>
      <c r="H17" s="175"/>
      <c r="I17" s="175"/>
      <c r="J17" s="175"/>
      <c r="K17" s="175"/>
      <c r="L17" s="176"/>
      <c r="M17" s="174"/>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6"/>
    </row>
    <row r="18" spans="1:51" s="128" customFormat="1" ht="21.75" customHeight="1" x14ac:dyDescent="0.15">
      <c r="A18" s="125"/>
      <c r="B18" s="174" t="s">
        <v>96</v>
      </c>
      <c r="C18" s="175"/>
      <c r="D18" s="175"/>
      <c r="E18" s="175"/>
      <c r="F18" s="175"/>
      <c r="G18" s="175"/>
      <c r="H18" s="175"/>
      <c r="I18" s="175"/>
      <c r="J18" s="175"/>
      <c r="K18" s="175"/>
      <c r="L18" s="176"/>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6"/>
    </row>
    <row r="19" spans="1:51" s="128" customFormat="1" ht="21.95" customHeight="1" x14ac:dyDescent="0.15">
      <c r="A19" s="125"/>
      <c r="B19" s="174" t="s">
        <v>97</v>
      </c>
      <c r="C19" s="175"/>
      <c r="D19" s="175"/>
      <c r="E19" s="175"/>
      <c r="F19" s="175"/>
      <c r="G19" s="175"/>
      <c r="H19" s="175"/>
      <c r="I19" s="175"/>
      <c r="J19" s="175"/>
      <c r="K19" s="175"/>
      <c r="L19" s="176"/>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6"/>
    </row>
    <row r="20" spans="1:51" s="128" customFormat="1" ht="18" customHeight="1" x14ac:dyDescent="0.15">
      <c r="A20" s="125"/>
      <c r="B20" s="150"/>
      <c r="C20" s="150"/>
      <c r="D20" s="150"/>
      <c r="E20" s="142"/>
      <c r="F20" s="142"/>
      <c r="G20" s="142"/>
      <c r="H20" s="142"/>
      <c r="I20" s="142"/>
      <c r="J20" s="142"/>
      <c r="K20" s="142"/>
      <c r="L20" s="142"/>
      <c r="M20" s="142"/>
      <c r="N20" s="142"/>
      <c r="O20" s="142"/>
      <c r="P20" s="142"/>
      <c r="Q20" s="142"/>
      <c r="R20" s="142"/>
      <c r="S20" s="142"/>
      <c r="T20" s="142"/>
      <c r="U20" s="142"/>
      <c r="V20" s="142"/>
      <c r="W20" s="142"/>
      <c r="X20" s="143"/>
      <c r="Y20" s="143"/>
      <c r="Z20" s="143"/>
      <c r="AA20" s="143"/>
      <c r="AB20" s="143"/>
      <c r="AC20" s="143"/>
      <c r="AD20" s="143"/>
      <c r="AE20" s="143"/>
      <c r="AF20" s="143"/>
      <c r="AG20" s="143"/>
      <c r="AH20" s="143"/>
      <c r="AI20" s="143"/>
      <c r="AJ20" s="143"/>
      <c r="AK20" s="143"/>
      <c r="AL20" s="143"/>
      <c r="AM20" s="143"/>
    </row>
    <row r="21" spans="1:51" s="128" customFormat="1" ht="18" customHeight="1" x14ac:dyDescent="0.15">
      <c r="A21" s="125"/>
      <c r="B21" s="125" t="s">
        <v>127</v>
      </c>
      <c r="C21" s="125"/>
      <c r="D21" s="125"/>
      <c r="E21" s="125"/>
      <c r="F21" s="125"/>
      <c r="G21" s="126"/>
      <c r="H21" s="126"/>
      <c r="I21" s="125"/>
      <c r="J21" s="127"/>
      <c r="K21" s="127"/>
      <c r="L21" s="127"/>
      <c r="M21" s="127"/>
      <c r="N21" s="127"/>
      <c r="O21" s="127"/>
      <c r="P21" s="127"/>
      <c r="Q21" s="127"/>
      <c r="R21" s="127"/>
      <c r="S21" s="127"/>
      <c r="T21" s="127"/>
      <c r="U21" s="127"/>
      <c r="V21" s="127"/>
      <c r="X21" s="127"/>
      <c r="Y21" s="127"/>
      <c r="Z21" s="127"/>
      <c r="AA21" s="127"/>
      <c r="AB21" s="127"/>
      <c r="AC21" s="127"/>
      <c r="AG21" s="127"/>
      <c r="AH21" s="127"/>
      <c r="AI21" s="127"/>
      <c r="AJ21" s="125"/>
      <c r="AK21" s="125"/>
    </row>
    <row r="22" spans="1:51" s="128" customFormat="1" ht="18" customHeight="1" x14ac:dyDescent="0.15">
      <c r="A22" s="125"/>
      <c r="B22" s="210" t="s">
        <v>98</v>
      </c>
      <c r="C22" s="210"/>
      <c r="D22" s="210"/>
      <c r="E22" s="210"/>
      <c r="F22" s="210"/>
      <c r="G22" s="210"/>
      <c r="H22" s="210"/>
      <c r="I22" s="210"/>
      <c r="J22" s="207" t="s">
        <v>128</v>
      </c>
      <c r="K22" s="207"/>
      <c r="L22" s="207"/>
      <c r="M22" s="207"/>
      <c r="N22" s="207"/>
      <c r="O22" s="207"/>
      <c r="P22" s="207"/>
      <c r="Q22" s="207"/>
      <c r="R22" s="207"/>
      <c r="S22" s="207"/>
      <c r="T22" s="207"/>
      <c r="U22" s="207"/>
      <c r="V22" s="207"/>
      <c r="W22" s="207"/>
      <c r="X22" s="207"/>
      <c r="Y22" s="207"/>
      <c r="Z22" s="175" t="s">
        <v>129</v>
      </c>
      <c r="AA22" s="175"/>
      <c r="AB22" s="175"/>
      <c r="AC22" s="175"/>
      <c r="AD22" s="175"/>
      <c r="AE22" s="175"/>
      <c r="AF22" s="175"/>
      <c r="AG22" s="176"/>
    </row>
    <row r="23" spans="1:51" s="128" customFormat="1" ht="18" customHeight="1" x14ac:dyDescent="0.15">
      <c r="A23" s="125"/>
      <c r="B23" s="211"/>
      <c r="C23" s="211"/>
      <c r="D23" s="211"/>
      <c r="E23" s="211"/>
      <c r="F23" s="211"/>
      <c r="G23" s="211"/>
      <c r="H23" s="211"/>
      <c r="I23" s="211"/>
      <c r="J23" s="207" t="s">
        <v>122</v>
      </c>
      <c r="K23" s="207"/>
      <c r="L23" s="207"/>
      <c r="M23" s="207"/>
      <c r="N23" s="207"/>
      <c r="O23" s="207"/>
      <c r="P23" s="207"/>
      <c r="Q23" s="207"/>
      <c r="R23" s="207" t="s">
        <v>130</v>
      </c>
      <c r="S23" s="207"/>
      <c r="T23" s="207"/>
      <c r="U23" s="207"/>
      <c r="V23" s="207"/>
      <c r="W23" s="207"/>
      <c r="X23" s="207"/>
      <c r="Y23" s="207"/>
      <c r="Z23" s="175"/>
      <c r="AA23" s="175"/>
      <c r="AB23" s="175"/>
      <c r="AC23" s="175"/>
      <c r="AD23" s="175"/>
      <c r="AE23" s="175"/>
      <c r="AF23" s="175"/>
      <c r="AG23" s="176"/>
    </row>
    <row r="24" spans="1:51" s="128" customFormat="1" ht="21.95" customHeight="1" x14ac:dyDescent="0.15">
      <c r="A24" s="125"/>
      <c r="B24" s="207" t="s">
        <v>99</v>
      </c>
      <c r="C24" s="207"/>
      <c r="D24" s="207"/>
      <c r="E24" s="207"/>
      <c r="F24" s="207"/>
      <c r="G24" s="207"/>
      <c r="H24" s="207"/>
      <c r="I24" s="207"/>
      <c r="J24" s="174"/>
      <c r="K24" s="175"/>
      <c r="L24" s="175"/>
      <c r="M24" s="175"/>
      <c r="N24" s="175"/>
      <c r="O24" s="175"/>
      <c r="P24" s="208" t="s">
        <v>121</v>
      </c>
      <c r="Q24" s="209"/>
      <c r="R24" s="153" t="s">
        <v>131</v>
      </c>
      <c r="S24" s="175"/>
      <c r="T24" s="175"/>
      <c r="U24" s="175"/>
      <c r="V24" s="175"/>
      <c r="W24" s="175"/>
      <c r="X24" s="154" t="s">
        <v>121</v>
      </c>
      <c r="Y24" s="152" t="s">
        <v>132</v>
      </c>
      <c r="Z24" s="212"/>
      <c r="AA24" s="213"/>
      <c r="AB24" s="213"/>
      <c r="AC24" s="213"/>
      <c r="AD24" s="213"/>
      <c r="AE24" s="213"/>
      <c r="AF24" s="213"/>
      <c r="AG24" s="214"/>
      <c r="AQ24" s="206"/>
      <c r="AR24" s="206"/>
      <c r="AS24" s="206"/>
      <c r="AT24" s="206"/>
      <c r="AU24" s="206"/>
      <c r="AV24" s="206"/>
      <c r="AW24" s="206"/>
      <c r="AX24" s="206"/>
      <c r="AY24" s="130"/>
    </row>
    <row r="25" spans="1:51" s="128" customFormat="1" ht="21.95" customHeight="1" x14ac:dyDescent="0.15">
      <c r="A25" s="125"/>
      <c r="B25" s="207" t="s">
        <v>100</v>
      </c>
      <c r="C25" s="207"/>
      <c r="D25" s="207"/>
      <c r="E25" s="207"/>
      <c r="F25" s="207"/>
      <c r="G25" s="207"/>
      <c r="H25" s="207"/>
      <c r="I25" s="207"/>
      <c r="J25" s="174"/>
      <c r="K25" s="175"/>
      <c r="L25" s="175"/>
      <c r="M25" s="175"/>
      <c r="N25" s="175"/>
      <c r="O25" s="175"/>
      <c r="P25" s="208" t="s">
        <v>121</v>
      </c>
      <c r="Q25" s="209"/>
      <c r="R25" s="153" t="s">
        <v>131</v>
      </c>
      <c r="S25" s="175"/>
      <c r="T25" s="175"/>
      <c r="U25" s="175"/>
      <c r="V25" s="175"/>
      <c r="W25" s="175"/>
      <c r="X25" s="154" t="s">
        <v>121</v>
      </c>
      <c r="Y25" s="152" t="s">
        <v>132</v>
      </c>
      <c r="Z25" s="212"/>
      <c r="AA25" s="213"/>
      <c r="AB25" s="213"/>
      <c r="AC25" s="213"/>
      <c r="AD25" s="213"/>
      <c r="AE25" s="213"/>
      <c r="AF25" s="213"/>
      <c r="AG25" s="214"/>
      <c r="AQ25" s="178"/>
      <c r="AR25" s="178"/>
      <c r="AS25" s="178"/>
      <c r="AT25" s="178"/>
      <c r="AU25" s="178"/>
      <c r="AV25" s="178"/>
      <c r="AW25" s="178"/>
      <c r="AX25" s="178"/>
      <c r="AY25" s="130"/>
    </row>
    <row r="26" spans="1:51" s="128" customFormat="1" ht="21.95" customHeight="1" x14ac:dyDescent="0.15">
      <c r="A26" s="125"/>
      <c r="B26" s="207" t="s">
        <v>101</v>
      </c>
      <c r="C26" s="207"/>
      <c r="D26" s="207"/>
      <c r="E26" s="207"/>
      <c r="F26" s="207"/>
      <c r="G26" s="207"/>
      <c r="H26" s="207"/>
      <c r="I26" s="207"/>
      <c r="J26" s="174"/>
      <c r="K26" s="175"/>
      <c r="L26" s="175"/>
      <c r="M26" s="175"/>
      <c r="N26" s="175"/>
      <c r="O26" s="175"/>
      <c r="P26" s="208" t="s">
        <v>121</v>
      </c>
      <c r="Q26" s="209"/>
      <c r="R26" s="153" t="s">
        <v>131</v>
      </c>
      <c r="S26" s="175"/>
      <c r="T26" s="175"/>
      <c r="U26" s="175"/>
      <c r="V26" s="175"/>
      <c r="W26" s="175"/>
      <c r="X26" s="154" t="s">
        <v>121</v>
      </c>
      <c r="Y26" s="152" t="s">
        <v>132</v>
      </c>
      <c r="Z26" s="212"/>
      <c r="AA26" s="213"/>
      <c r="AB26" s="213"/>
      <c r="AC26" s="213"/>
      <c r="AD26" s="213"/>
      <c r="AE26" s="213"/>
      <c r="AF26" s="213"/>
      <c r="AG26" s="214"/>
      <c r="AQ26" s="178"/>
      <c r="AR26" s="178"/>
      <c r="AS26" s="178"/>
      <c r="AT26" s="178"/>
      <c r="AU26" s="178"/>
      <c r="AV26" s="178"/>
      <c r="AW26" s="178"/>
      <c r="AX26" s="178"/>
      <c r="AY26" s="130"/>
    </row>
    <row r="27" spans="1:51" s="128" customFormat="1" ht="21.95" customHeight="1" x14ac:dyDescent="0.15">
      <c r="A27" s="125"/>
      <c r="B27" s="207" t="s">
        <v>102</v>
      </c>
      <c r="C27" s="207"/>
      <c r="D27" s="207"/>
      <c r="E27" s="207"/>
      <c r="F27" s="207"/>
      <c r="G27" s="207"/>
      <c r="H27" s="207"/>
      <c r="I27" s="207"/>
      <c r="J27" s="174"/>
      <c r="K27" s="175"/>
      <c r="L27" s="175"/>
      <c r="M27" s="175"/>
      <c r="N27" s="175"/>
      <c r="O27" s="175"/>
      <c r="P27" s="208" t="s">
        <v>121</v>
      </c>
      <c r="Q27" s="209"/>
      <c r="R27" s="153" t="s">
        <v>131</v>
      </c>
      <c r="S27" s="175"/>
      <c r="T27" s="175"/>
      <c r="U27" s="175"/>
      <c r="V27" s="175"/>
      <c r="W27" s="175"/>
      <c r="X27" s="154" t="s">
        <v>121</v>
      </c>
      <c r="Y27" s="152" t="s">
        <v>132</v>
      </c>
      <c r="Z27" s="212"/>
      <c r="AA27" s="213"/>
      <c r="AB27" s="213"/>
      <c r="AC27" s="213"/>
      <c r="AD27" s="213"/>
      <c r="AE27" s="213"/>
      <c r="AF27" s="213"/>
      <c r="AG27" s="214"/>
      <c r="AQ27" s="178"/>
      <c r="AR27" s="178"/>
      <c r="AS27" s="178"/>
      <c r="AT27" s="178"/>
      <c r="AU27" s="178"/>
      <c r="AV27" s="178"/>
      <c r="AW27" s="178"/>
      <c r="AX27" s="178"/>
      <c r="AY27" s="130"/>
    </row>
    <row r="28" spans="1:51" s="128" customFormat="1" ht="21.95" customHeight="1" x14ac:dyDescent="0.15">
      <c r="A28" s="125"/>
      <c r="B28" s="207" t="s">
        <v>103</v>
      </c>
      <c r="C28" s="207"/>
      <c r="D28" s="207"/>
      <c r="E28" s="207"/>
      <c r="F28" s="207"/>
      <c r="G28" s="207"/>
      <c r="H28" s="207"/>
      <c r="I28" s="207"/>
      <c r="J28" s="174"/>
      <c r="K28" s="175"/>
      <c r="L28" s="175"/>
      <c r="M28" s="175"/>
      <c r="N28" s="175"/>
      <c r="O28" s="175"/>
      <c r="P28" s="208" t="s">
        <v>121</v>
      </c>
      <c r="Q28" s="209"/>
      <c r="R28" s="153" t="s">
        <v>131</v>
      </c>
      <c r="S28" s="175"/>
      <c r="T28" s="175"/>
      <c r="U28" s="175"/>
      <c r="V28" s="175"/>
      <c r="W28" s="175"/>
      <c r="X28" s="154" t="s">
        <v>121</v>
      </c>
      <c r="Y28" s="152" t="s">
        <v>132</v>
      </c>
      <c r="Z28" s="212"/>
      <c r="AA28" s="213"/>
      <c r="AB28" s="213"/>
      <c r="AC28" s="213"/>
      <c r="AD28" s="213"/>
      <c r="AE28" s="213"/>
      <c r="AF28" s="213"/>
      <c r="AG28" s="214"/>
      <c r="AQ28" s="178"/>
      <c r="AR28" s="178"/>
      <c r="AS28" s="178"/>
      <c r="AT28" s="178"/>
      <c r="AU28" s="178"/>
      <c r="AV28" s="178"/>
      <c r="AW28" s="178"/>
      <c r="AX28" s="178"/>
      <c r="AY28" s="130"/>
    </row>
    <row r="29" spans="1:51" s="128" customFormat="1" ht="21.95" customHeight="1" x14ac:dyDescent="0.15">
      <c r="A29" s="125"/>
      <c r="B29" s="207" t="s">
        <v>104</v>
      </c>
      <c r="C29" s="207"/>
      <c r="D29" s="207"/>
      <c r="E29" s="207"/>
      <c r="F29" s="207"/>
      <c r="G29" s="207"/>
      <c r="H29" s="207"/>
      <c r="I29" s="207"/>
      <c r="J29" s="174"/>
      <c r="K29" s="175"/>
      <c r="L29" s="175"/>
      <c r="M29" s="175"/>
      <c r="N29" s="175"/>
      <c r="O29" s="175"/>
      <c r="P29" s="208" t="s">
        <v>121</v>
      </c>
      <c r="Q29" s="209"/>
      <c r="R29" s="153" t="s">
        <v>131</v>
      </c>
      <c r="S29" s="175"/>
      <c r="T29" s="175"/>
      <c r="U29" s="175"/>
      <c r="V29" s="175"/>
      <c r="W29" s="175"/>
      <c r="X29" s="154" t="s">
        <v>121</v>
      </c>
      <c r="Y29" s="152" t="s">
        <v>132</v>
      </c>
      <c r="Z29" s="212"/>
      <c r="AA29" s="213"/>
      <c r="AB29" s="213"/>
      <c r="AC29" s="213"/>
      <c r="AD29" s="213"/>
      <c r="AE29" s="213"/>
      <c r="AF29" s="213"/>
      <c r="AG29" s="214"/>
      <c r="AQ29" s="178"/>
      <c r="AR29" s="178"/>
      <c r="AS29" s="178"/>
      <c r="AT29" s="178"/>
      <c r="AU29" s="178"/>
      <c r="AV29" s="178"/>
      <c r="AW29" s="178"/>
      <c r="AX29" s="178"/>
      <c r="AY29" s="130"/>
    </row>
    <row r="30" spans="1:51" s="128" customFormat="1" ht="21.95" customHeight="1" x14ac:dyDescent="0.15">
      <c r="A30" s="125"/>
      <c r="B30" s="207" t="s">
        <v>105</v>
      </c>
      <c r="C30" s="207"/>
      <c r="D30" s="207"/>
      <c r="E30" s="207"/>
      <c r="F30" s="207"/>
      <c r="G30" s="207"/>
      <c r="H30" s="207"/>
      <c r="I30" s="207"/>
      <c r="J30" s="174"/>
      <c r="K30" s="175"/>
      <c r="L30" s="175"/>
      <c r="M30" s="175"/>
      <c r="N30" s="175"/>
      <c r="O30" s="175"/>
      <c r="P30" s="208" t="s">
        <v>121</v>
      </c>
      <c r="Q30" s="209"/>
      <c r="R30" s="153" t="s">
        <v>131</v>
      </c>
      <c r="S30" s="175"/>
      <c r="T30" s="175"/>
      <c r="U30" s="175"/>
      <c r="V30" s="175"/>
      <c r="W30" s="175"/>
      <c r="X30" s="154" t="s">
        <v>121</v>
      </c>
      <c r="Y30" s="152" t="s">
        <v>132</v>
      </c>
      <c r="Z30" s="212"/>
      <c r="AA30" s="213"/>
      <c r="AB30" s="213"/>
      <c r="AC30" s="213"/>
      <c r="AD30" s="213"/>
      <c r="AE30" s="213"/>
      <c r="AF30" s="213"/>
      <c r="AG30" s="214"/>
      <c r="AQ30" s="178"/>
      <c r="AR30" s="178"/>
      <c r="AS30" s="178"/>
      <c r="AT30" s="178"/>
      <c r="AU30" s="178"/>
      <c r="AV30" s="178"/>
      <c r="AW30" s="178"/>
      <c r="AX30" s="178"/>
      <c r="AY30" s="130"/>
    </row>
    <row r="31" spans="1:51" s="128" customFormat="1" ht="21.95" customHeight="1" x14ac:dyDescent="0.15">
      <c r="A31" s="125"/>
      <c r="B31" s="207" t="s">
        <v>106</v>
      </c>
      <c r="C31" s="207"/>
      <c r="D31" s="207"/>
      <c r="E31" s="207"/>
      <c r="F31" s="207"/>
      <c r="G31" s="207"/>
      <c r="H31" s="207"/>
      <c r="I31" s="207"/>
      <c r="J31" s="174"/>
      <c r="K31" s="175"/>
      <c r="L31" s="175"/>
      <c r="M31" s="175"/>
      <c r="N31" s="175"/>
      <c r="O31" s="175"/>
      <c r="P31" s="208" t="s">
        <v>121</v>
      </c>
      <c r="Q31" s="209"/>
      <c r="R31" s="153" t="s">
        <v>131</v>
      </c>
      <c r="S31" s="175"/>
      <c r="T31" s="175"/>
      <c r="U31" s="175"/>
      <c r="V31" s="175"/>
      <c r="W31" s="175"/>
      <c r="X31" s="154" t="s">
        <v>121</v>
      </c>
      <c r="Y31" s="152" t="s">
        <v>132</v>
      </c>
      <c r="Z31" s="212"/>
      <c r="AA31" s="213"/>
      <c r="AB31" s="213"/>
      <c r="AC31" s="213"/>
      <c r="AD31" s="213"/>
      <c r="AE31" s="213"/>
      <c r="AF31" s="213"/>
      <c r="AG31" s="214"/>
      <c r="AQ31" s="178"/>
      <c r="AR31" s="178"/>
      <c r="AS31" s="178"/>
      <c r="AT31" s="178"/>
      <c r="AU31" s="178"/>
      <c r="AV31" s="178"/>
      <c r="AW31" s="178"/>
      <c r="AX31" s="178"/>
      <c r="AY31" s="130"/>
    </row>
    <row r="32" spans="1:51" s="128" customFormat="1" ht="21.95" customHeight="1" x14ac:dyDescent="0.15">
      <c r="A32" s="125"/>
      <c r="B32" s="207" t="s">
        <v>107</v>
      </c>
      <c r="C32" s="207"/>
      <c r="D32" s="207"/>
      <c r="E32" s="207"/>
      <c r="F32" s="207"/>
      <c r="G32" s="207"/>
      <c r="H32" s="207"/>
      <c r="I32" s="207"/>
      <c r="J32" s="174"/>
      <c r="K32" s="175"/>
      <c r="L32" s="175"/>
      <c r="M32" s="175"/>
      <c r="N32" s="175"/>
      <c r="O32" s="175"/>
      <c r="P32" s="208" t="s">
        <v>121</v>
      </c>
      <c r="Q32" s="209"/>
      <c r="R32" s="153" t="s">
        <v>131</v>
      </c>
      <c r="S32" s="175"/>
      <c r="T32" s="175"/>
      <c r="U32" s="175"/>
      <c r="V32" s="175"/>
      <c r="W32" s="175"/>
      <c r="X32" s="154" t="s">
        <v>121</v>
      </c>
      <c r="Y32" s="152" t="s">
        <v>132</v>
      </c>
      <c r="Z32" s="212"/>
      <c r="AA32" s="213"/>
      <c r="AB32" s="213"/>
      <c r="AC32" s="213"/>
      <c r="AD32" s="213"/>
      <c r="AE32" s="213"/>
      <c r="AF32" s="213"/>
      <c r="AG32" s="214"/>
      <c r="AQ32" s="178"/>
      <c r="AR32" s="178"/>
      <c r="AS32" s="178"/>
      <c r="AT32" s="178"/>
      <c r="AU32" s="178"/>
      <c r="AV32" s="178"/>
      <c r="AW32" s="178"/>
      <c r="AX32" s="178"/>
      <c r="AY32" s="130"/>
    </row>
    <row r="33" spans="1:51" s="128" customFormat="1" ht="21.95" customHeight="1" x14ac:dyDescent="0.15">
      <c r="A33" s="125"/>
      <c r="B33" s="207" t="s">
        <v>108</v>
      </c>
      <c r="C33" s="207"/>
      <c r="D33" s="207"/>
      <c r="E33" s="207"/>
      <c r="F33" s="207"/>
      <c r="G33" s="207"/>
      <c r="H33" s="207"/>
      <c r="I33" s="207"/>
      <c r="J33" s="174"/>
      <c r="K33" s="175"/>
      <c r="L33" s="175"/>
      <c r="M33" s="175"/>
      <c r="N33" s="175"/>
      <c r="O33" s="175"/>
      <c r="P33" s="208" t="s">
        <v>121</v>
      </c>
      <c r="Q33" s="209"/>
      <c r="R33" s="153" t="s">
        <v>131</v>
      </c>
      <c r="S33" s="175"/>
      <c r="T33" s="175"/>
      <c r="U33" s="175"/>
      <c r="V33" s="175"/>
      <c r="W33" s="175"/>
      <c r="X33" s="154" t="s">
        <v>121</v>
      </c>
      <c r="Y33" s="152" t="s">
        <v>132</v>
      </c>
      <c r="Z33" s="212"/>
      <c r="AA33" s="213"/>
      <c r="AB33" s="213"/>
      <c r="AC33" s="213"/>
      <c r="AD33" s="213"/>
      <c r="AE33" s="213"/>
      <c r="AF33" s="213"/>
      <c r="AG33" s="214"/>
      <c r="AQ33" s="178"/>
      <c r="AR33" s="178"/>
      <c r="AS33" s="178"/>
      <c r="AT33" s="178"/>
      <c r="AU33" s="178"/>
      <c r="AV33" s="178"/>
      <c r="AW33" s="178"/>
      <c r="AX33" s="178"/>
      <c r="AY33" s="130"/>
    </row>
    <row r="34" spans="1:51" s="128" customFormat="1" ht="21.95" customHeight="1" x14ac:dyDescent="0.15">
      <c r="A34" s="125"/>
      <c r="B34" s="207" t="s">
        <v>109</v>
      </c>
      <c r="C34" s="207"/>
      <c r="D34" s="207"/>
      <c r="E34" s="207"/>
      <c r="F34" s="207"/>
      <c r="G34" s="207"/>
      <c r="H34" s="207"/>
      <c r="I34" s="207"/>
      <c r="J34" s="174"/>
      <c r="K34" s="175"/>
      <c r="L34" s="175"/>
      <c r="M34" s="175"/>
      <c r="N34" s="175"/>
      <c r="O34" s="175"/>
      <c r="P34" s="208" t="s">
        <v>121</v>
      </c>
      <c r="Q34" s="209"/>
      <c r="R34" s="153" t="s">
        <v>131</v>
      </c>
      <c r="S34" s="175"/>
      <c r="T34" s="175"/>
      <c r="U34" s="175"/>
      <c r="V34" s="175"/>
      <c r="W34" s="175"/>
      <c r="X34" s="154" t="s">
        <v>121</v>
      </c>
      <c r="Y34" s="152" t="s">
        <v>132</v>
      </c>
      <c r="Z34" s="212"/>
      <c r="AA34" s="213"/>
      <c r="AB34" s="213"/>
      <c r="AC34" s="213"/>
      <c r="AD34" s="213"/>
      <c r="AE34" s="213"/>
      <c r="AF34" s="213"/>
      <c r="AG34" s="214"/>
      <c r="AQ34" s="178"/>
      <c r="AR34" s="178"/>
      <c r="AS34" s="178"/>
      <c r="AT34" s="178"/>
      <c r="AU34" s="178"/>
      <c r="AV34" s="178"/>
      <c r="AW34" s="178"/>
      <c r="AX34" s="178"/>
      <c r="AY34" s="130"/>
    </row>
    <row r="35" spans="1:51" s="128" customFormat="1" ht="21.95" customHeight="1" thickBot="1" x14ac:dyDescent="0.2">
      <c r="A35" s="125"/>
      <c r="B35" s="210" t="s">
        <v>110</v>
      </c>
      <c r="C35" s="210"/>
      <c r="D35" s="210"/>
      <c r="E35" s="210"/>
      <c r="F35" s="210"/>
      <c r="G35" s="210"/>
      <c r="H35" s="210"/>
      <c r="I35" s="210"/>
      <c r="J35" s="218"/>
      <c r="K35" s="219"/>
      <c r="L35" s="219"/>
      <c r="M35" s="219"/>
      <c r="N35" s="219"/>
      <c r="O35" s="219"/>
      <c r="P35" s="220" t="s">
        <v>121</v>
      </c>
      <c r="Q35" s="221"/>
      <c r="R35" s="155" t="s">
        <v>131</v>
      </c>
      <c r="S35" s="219"/>
      <c r="T35" s="219"/>
      <c r="U35" s="219"/>
      <c r="V35" s="219"/>
      <c r="W35" s="219"/>
      <c r="X35" s="156" t="s">
        <v>121</v>
      </c>
      <c r="Y35" s="157" t="s">
        <v>132</v>
      </c>
      <c r="Z35" s="215"/>
      <c r="AA35" s="216"/>
      <c r="AB35" s="216"/>
      <c r="AC35" s="216"/>
      <c r="AD35" s="216"/>
      <c r="AE35" s="216"/>
      <c r="AF35" s="216"/>
      <c r="AG35" s="217"/>
      <c r="AQ35" s="178"/>
      <c r="AR35" s="178"/>
      <c r="AS35" s="178"/>
      <c r="AT35" s="178"/>
      <c r="AU35" s="178"/>
      <c r="AV35" s="178"/>
      <c r="AW35" s="178"/>
      <c r="AX35" s="178"/>
      <c r="AY35" s="130"/>
    </row>
    <row r="36" spans="1:51" s="128" customFormat="1" ht="21.95" customHeight="1" thickTop="1" x14ac:dyDescent="0.15">
      <c r="A36" s="125"/>
      <c r="B36" s="226" t="s">
        <v>133</v>
      </c>
      <c r="C36" s="226"/>
      <c r="D36" s="226"/>
      <c r="E36" s="226"/>
      <c r="F36" s="226"/>
      <c r="G36" s="226"/>
      <c r="H36" s="226"/>
      <c r="I36" s="226"/>
      <c r="J36" s="227"/>
      <c r="K36" s="228"/>
      <c r="L36" s="228"/>
      <c r="M36" s="228"/>
      <c r="N36" s="228"/>
      <c r="O36" s="228"/>
      <c r="P36" s="229" t="s">
        <v>121</v>
      </c>
      <c r="Q36" s="230"/>
      <c r="R36" s="158" t="s">
        <v>131</v>
      </c>
      <c r="S36" s="228"/>
      <c r="T36" s="228"/>
      <c r="U36" s="228"/>
      <c r="V36" s="228"/>
      <c r="W36" s="228"/>
      <c r="X36" s="164" t="s">
        <v>121</v>
      </c>
      <c r="Y36" s="159" t="s">
        <v>132</v>
      </c>
      <c r="Z36" s="231"/>
      <c r="AA36" s="232"/>
      <c r="AB36" s="232"/>
      <c r="AC36" s="232"/>
      <c r="AD36" s="232"/>
      <c r="AE36" s="233" t="s">
        <v>119</v>
      </c>
      <c r="AF36" s="233"/>
      <c r="AG36" s="234"/>
      <c r="AH36" s="130"/>
      <c r="AI36" s="130"/>
      <c r="AJ36" s="130"/>
      <c r="AK36" s="130"/>
      <c r="AL36" s="130"/>
      <c r="AM36" s="130"/>
      <c r="AQ36" s="178"/>
      <c r="AR36" s="178"/>
      <c r="AS36" s="178"/>
      <c r="AT36" s="178"/>
      <c r="AU36" s="178"/>
      <c r="AV36" s="178"/>
      <c r="AW36" s="178"/>
      <c r="AX36" s="178"/>
      <c r="AY36" s="130"/>
    </row>
    <row r="37" spans="1:51" s="160" customFormat="1" ht="21.75" customHeight="1" x14ac:dyDescent="0.15">
      <c r="A37" s="147"/>
      <c r="B37" s="235" t="s">
        <v>148</v>
      </c>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Q37" s="161"/>
      <c r="AR37" s="161"/>
      <c r="AS37" s="161"/>
      <c r="AT37" s="161"/>
      <c r="AU37" s="161"/>
      <c r="AV37" s="161"/>
      <c r="AW37" s="161"/>
      <c r="AX37" s="161"/>
      <c r="AY37" s="161"/>
    </row>
    <row r="38" spans="1:51" s="128" customFormat="1" ht="43.5" customHeight="1" x14ac:dyDescent="0.15">
      <c r="A38" s="12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row>
    <row r="39" spans="1:51" s="128" customFormat="1" ht="21.75" customHeight="1" x14ac:dyDescent="0.15">
      <c r="A39" s="125"/>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49"/>
      <c r="AF39" s="149"/>
      <c r="AG39" s="149"/>
      <c r="AH39" s="149"/>
      <c r="AI39" s="149"/>
      <c r="AJ39" s="149"/>
      <c r="AK39" s="149"/>
      <c r="AL39" s="149"/>
      <c r="AM39" s="149"/>
    </row>
    <row r="40" spans="1:51" s="128" customFormat="1" ht="18" customHeight="1" x14ac:dyDescent="0.15">
      <c r="A40" s="127"/>
      <c r="B40" s="150"/>
      <c r="C40" s="150"/>
      <c r="D40" s="150"/>
      <c r="E40" s="142"/>
      <c r="F40" s="142"/>
      <c r="G40" s="142"/>
      <c r="H40" s="142"/>
      <c r="I40" s="142"/>
      <c r="J40" s="142"/>
      <c r="K40" s="142"/>
      <c r="L40" s="142"/>
      <c r="M40" s="142"/>
      <c r="N40" s="142"/>
      <c r="O40" s="142"/>
      <c r="P40" s="142"/>
      <c r="Q40" s="142"/>
      <c r="R40" s="142"/>
      <c r="S40" s="142"/>
      <c r="T40" s="142"/>
      <c r="U40" s="142"/>
      <c r="V40" s="142"/>
      <c r="W40" s="142"/>
      <c r="X40" s="143"/>
      <c r="Y40" s="143"/>
      <c r="Z40" s="143"/>
      <c r="AA40" s="143"/>
      <c r="AB40" s="143"/>
      <c r="AC40" s="143"/>
      <c r="AD40" s="143"/>
      <c r="AE40" s="143"/>
      <c r="AF40" s="143"/>
      <c r="AG40" s="143"/>
      <c r="AH40" s="143"/>
      <c r="AI40" s="143"/>
      <c r="AJ40" s="143"/>
      <c r="AK40" s="143"/>
      <c r="AL40" s="143"/>
      <c r="AM40" s="143"/>
    </row>
    <row r="41" spans="1:51" s="128" customFormat="1" ht="18" customHeight="1" x14ac:dyDescent="0.15">
      <c r="A41" s="127"/>
      <c r="B41" s="130" t="s">
        <v>134</v>
      </c>
      <c r="C41" s="150"/>
      <c r="D41" s="150"/>
      <c r="E41" s="142"/>
      <c r="F41" s="142"/>
      <c r="G41" s="142"/>
      <c r="H41" s="142"/>
      <c r="I41" s="142"/>
      <c r="J41" s="142"/>
      <c r="K41" s="142"/>
      <c r="L41" s="142"/>
      <c r="M41" s="142"/>
      <c r="N41" s="142"/>
      <c r="O41" s="142"/>
      <c r="P41" s="142"/>
      <c r="Q41" s="142"/>
      <c r="R41" s="142"/>
      <c r="S41" s="142"/>
      <c r="T41" s="142"/>
      <c r="U41" s="142"/>
      <c r="V41" s="142"/>
      <c r="W41" s="142"/>
      <c r="X41" s="143"/>
      <c r="Y41" s="143"/>
      <c r="Z41" s="143"/>
      <c r="AA41" s="143"/>
      <c r="AB41" s="143"/>
      <c r="AC41" s="143"/>
      <c r="AD41" s="143"/>
      <c r="AE41" s="143"/>
      <c r="AF41" s="143"/>
      <c r="AG41" s="143"/>
      <c r="AH41" s="143"/>
      <c r="AI41" s="143"/>
      <c r="AJ41" s="143"/>
      <c r="AK41" s="150"/>
      <c r="AL41" s="143"/>
      <c r="AM41" s="143"/>
    </row>
    <row r="42" spans="1:51" s="128" customFormat="1" ht="21.95" customHeight="1" x14ac:dyDescent="0.15">
      <c r="A42" s="134"/>
      <c r="B42" s="218" t="s">
        <v>116</v>
      </c>
      <c r="C42" s="219"/>
      <c r="D42" s="219"/>
      <c r="E42" s="219"/>
      <c r="F42" s="219"/>
      <c r="G42" s="219"/>
      <c r="H42" s="222"/>
      <c r="I42" s="188" t="s">
        <v>112</v>
      </c>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90"/>
      <c r="AN42" s="134"/>
    </row>
    <row r="43" spans="1:51" s="128" customFormat="1" ht="21.95" customHeight="1" x14ac:dyDescent="0.15">
      <c r="A43" s="134"/>
      <c r="B43" s="223"/>
      <c r="C43" s="224"/>
      <c r="D43" s="224"/>
      <c r="E43" s="224"/>
      <c r="F43" s="224"/>
      <c r="G43" s="224"/>
      <c r="H43" s="225"/>
      <c r="I43" s="194" t="s">
        <v>113</v>
      </c>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6"/>
      <c r="AN43" s="134"/>
    </row>
    <row r="44" spans="1:51" s="128" customFormat="1" ht="21.95" customHeight="1" x14ac:dyDescent="0.15">
      <c r="A44" s="134"/>
      <c r="B44" s="207" t="s">
        <v>111</v>
      </c>
      <c r="C44" s="207"/>
      <c r="D44" s="207"/>
      <c r="E44" s="207"/>
      <c r="F44" s="207"/>
      <c r="G44" s="207"/>
      <c r="H44" s="207"/>
      <c r="I44" s="207" t="s">
        <v>149</v>
      </c>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134"/>
    </row>
    <row r="45" spans="1:51" s="128" customFormat="1" ht="21.95" customHeight="1" x14ac:dyDescent="0.15">
      <c r="A45" s="134"/>
      <c r="B45" s="237" t="s">
        <v>135</v>
      </c>
      <c r="C45" s="219"/>
      <c r="D45" s="219"/>
      <c r="E45" s="219"/>
      <c r="F45" s="219"/>
      <c r="G45" s="219"/>
      <c r="H45" s="222"/>
      <c r="I45" s="218" t="s">
        <v>136</v>
      </c>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22"/>
      <c r="AN45" s="134"/>
    </row>
    <row r="46" spans="1:51" s="128" customFormat="1" ht="21.95" customHeight="1" x14ac:dyDescent="0.15">
      <c r="A46" s="134"/>
      <c r="B46" s="237" t="s">
        <v>137</v>
      </c>
      <c r="C46" s="219"/>
      <c r="D46" s="219"/>
      <c r="E46" s="219"/>
      <c r="F46" s="219"/>
      <c r="G46" s="219"/>
      <c r="H46" s="222"/>
      <c r="I46" s="188" t="s">
        <v>115</v>
      </c>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90"/>
      <c r="AN46" s="134"/>
    </row>
    <row r="47" spans="1:51" s="128" customFormat="1" ht="21.95" customHeight="1" x14ac:dyDescent="0.15">
      <c r="A47" s="134"/>
      <c r="B47" s="238"/>
      <c r="C47" s="206"/>
      <c r="D47" s="206"/>
      <c r="E47" s="206"/>
      <c r="F47" s="206"/>
      <c r="G47" s="206"/>
      <c r="H47" s="236"/>
      <c r="I47" s="191" t="s">
        <v>117</v>
      </c>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3"/>
      <c r="AN47" s="134"/>
    </row>
    <row r="48" spans="1:51" s="128" customFormat="1" ht="21.95" customHeight="1" x14ac:dyDescent="0.15">
      <c r="A48" s="134"/>
      <c r="B48" s="238"/>
      <c r="C48" s="206"/>
      <c r="D48" s="206"/>
      <c r="E48" s="206"/>
      <c r="F48" s="206"/>
      <c r="G48" s="206"/>
      <c r="H48" s="236"/>
      <c r="I48" s="191" t="s">
        <v>118</v>
      </c>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3"/>
      <c r="AN48" s="134"/>
    </row>
    <row r="49" spans="1:40" s="128" customFormat="1" ht="21.95" customHeight="1" x14ac:dyDescent="0.15">
      <c r="A49" s="127"/>
      <c r="B49" s="223"/>
      <c r="C49" s="224"/>
      <c r="D49" s="224"/>
      <c r="E49" s="224"/>
      <c r="F49" s="224"/>
      <c r="G49" s="224"/>
      <c r="H49" s="225"/>
      <c r="I49" s="194" t="s">
        <v>114</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6"/>
      <c r="AN49" s="127"/>
    </row>
    <row r="50" spans="1:40" s="128" customFormat="1" ht="21.95" customHeight="1" x14ac:dyDescent="0.15">
      <c r="A50" s="125"/>
      <c r="B50" s="188" t="s">
        <v>138</v>
      </c>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90"/>
    </row>
    <row r="51" spans="1:40" s="128" customFormat="1" ht="21.95" customHeight="1" x14ac:dyDescent="0.15">
      <c r="A51" s="125"/>
      <c r="B51" s="191" t="s">
        <v>139</v>
      </c>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3"/>
    </row>
    <row r="52" spans="1:40" s="128" customFormat="1" ht="21.95" customHeight="1" x14ac:dyDescent="0.15">
      <c r="A52" s="125"/>
      <c r="B52" s="145" t="s">
        <v>140</v>
      </c>
      <c r="C52" s="127"/>
      <c r="D52" s="127"/>
      <c r="E52" s="127"/>
      <c r="F52" s="127"/>
      <c r="G52" s="127"/>
      <c r="H52" s="127"/>
      <c r="I52" s="127"/>
      <c r="J52" s="127"/>
      <c r="K52" s="127"/>
      <c r="L52" s="127"/>
      <c r="M52" s="127"/>
      <c r="N52" s="127"/>
      <c r="O52" s="127"/>
      <c r="P52" s="127"/>
      <c r="Q52" s="127"/>
      <c r="R52" s="127"/>
      <c r="S52" s="127"/>
      <c r="T52" s="149" t="s">
        <v>141</v>
      </c>
      <c r="U52" s="206"/>
      <c r="V52" s="206"/>
      <c r="W52" s="206"/>
      <c r="X52" s="206"/>
      <c r="Y52" s="206"/>
      <c r="Z52" s="206"/>
      <c r="AA52" s="206"/>
      <c r="AB52" s="206"/>
      <c r="AC52" s="206"/>
      <c r="AD52" s="206"/>
      <c r="AE52" s="206"/>
      <c r="AF52" s="206"/>
      <c r="AG52" s="206"/>
      <c r="AH52" s="206"/>
      <c r="AI52" s="206"/>
      <c r="AJ52" s="206"/>
      <c r="AK52" s="206"/>
      <c r="AL52" s="206"/>
      <c r="AM52" s="236"/>
    </row>
    <row r="53" spans="1:40" s="128" customFormat="1" ht="21.95" customHeight="1" x14ac:dyDescent="0.15">
      <c r="A53" s="125"/>
      <c r="B53" s="145" t="s">
        <v>140</v>
      </c>
      <c r="C53" s="127"/>
      <c r="D53" s="127"/>
      <c r="E53" s="127"/>
      <c r="F53" s="127"/>
      <c r="G53" s="127"/>
      <c r="H53" s="127"/>
      <c r="I53" s="127"/>
      <c r="J53" s="127"/>
      <c r="K53" s="127"/>
      <c r="L53" s="127"/>
      <c r="M53" s="127"/>
      <c r="N53" s="127"/>
      <c r="O53" s="127"/>
      <c r="P53" s="127"/>
      <c r="Q53" s="127"/>
      <c r="R53" s="127"/>
      <c r="S53" s="127"/>
      <c r="T53" s="149" t="s">
        <v>142</v>
      </c>
      <c r="U53" s="206"/>
      <c r="V53" s="206"/>
      <c r="W53" s="206"/>
      <c r="X53" s="206"/>
      <c r="Y53" s="206"/>
      <c r="Z53" s="206"/>
      <c r="AA53" s="206"/>
      <c r="AB53" s="206"/>
      <c r="AC53" s="206"/>
      <c r="AD53" s="206"/>
      <c r="AE53" s="206"/>
      <c r="AF53" s="206"/>
      <c r="AG53" s="206"/>
      <c r="AH53" s="206"/>
      <c r="AI53" s="206"/>
      <c r="AJ53" s="206"/>
      <c r="AK53" s="206"/>
      <c r="AL53" s="206"/>
      <c r="AM53" s="236"/>
    </row>
    <row r="54" spans="1:40" s="128" customFormat="1" ht="21.95" customHeight="1" x14ac:dyDescent="0.15">
      <c r="A54" s="125"/>
      <c r="B54" s="145" t="s">
        <v>143</v>
      </c>
      <c r="C54" s="127"/>
      <c r="D54" s="127"/>
      <c r="E54" s="127"/>
      <c r="F54" s="127"/>
      <c r="G54" s="127"/>
      <c r="H54" s="127"/>
      <c r="I54" s="127"/>
      <c r="J54" s="127"/>
      <c r="K54" s="127"/>
      <c r="L54" s="127"/>
      <c r="M54" s="127"/>
      <c r="N54" s="127"/>
      <c r="O54" s="127"/>
      <c r="P54" s="127"/>
      <c r="Q54" s="127"/>
      <c r="R54" s="127"/>
      <c r="S54" s="127"/>
      <c r="T54" s="149" t="s">
        <v>144</v>
      </c>
      <c r="U54" s="206"/>
      <c r="V54" s="206"/>
      <c r="W54" s="206"/>
      <c r="X54" s="206"/>
      <c r="Y54" s="206"/>
      <c r="Z54" s="206"/>
      <c r="AA54" s="206"/>
      <c r="AB54" s="206"/>
      <c r="AC54" s="206"/>
      <c r="AD54" s="206"/>
      <c r="AE54" s="206"/>
      <c r="AF54" s="206"/>
      <c r="AG54" s="206"/>
      <c r="AH54" s="206"/>
      <c r="AI54" s="206"/>
      <c r="AJ54" s="206"/>
      <c r="AK54" s="206"/>
      <c r="AL54" s="127" t="s">
        <v>66</v>
      </c>
      <c r="AM54" s="162"/>
    </row>
    <row r="55" spans="1:40" s="128" customFormat="1" ht="21.95" customHeight="1" x14ac:dyDescent="0.15">
      <c r="A55" s="125"/>
      <c r="B55" s="146" t="s">
        <v>145</v>
      </c>
      <c r="C55" s="141"/>
      <c r="D55" s="141"/>
      <c r="E55" s="141"/>
      <c r="F55" s="141"/>
      <c r="G55" s="141"/>
      <c r="H55" s="141"/>
      <c r="I55" s="141"/>
      <c r="J55" s="141"/>
      <c r="K55" s="141"/>
      <c r="L55" s="141"/>
      <c r="M55" s="141"/>
      <c r="N55" s="141"/>
      <c r="O55" s="141"/>
      <c r="P55" s="141"/>
      <c r="Q55" s="141"/>
      <c r="R55" s="141"/>
      <c r="S55" s="141"/>
      <c r="T55" s="163" t="s">
        <v>146</v>
      </c>
      <c r="U55" s="224"/>
      <c r="V55" s="224"/>
      <c r="W55" s="224"/>
      <c r="X55" s="224"/>
      <c r="Y55" s="224"/>
      <c r="Z55" s="224"/>
      <c r="AA55" s="224"/>
      <c r="AB55" s="224"/>
      <c r="AC55" s="224"/>
      <c r="AD55" s="224" t="s">
        <v>147</v>
      </c>
      <c r="AE55" s="224"/>
      <c r="AF55" s="224"/>
      <c r="AG55" s="224"/>
      <c r="AH55" s="224"/>
      <c r="AI55" s="224"/>
      <c r="AJ55" s="224"/>
      <c r="AK55" s="224"/>
      <c r="AL55" s="224"/>
      <c r="AM55" s="225"/>
    </row>
    <row r="56" spans="1:40" s="128" customFormat="1" ht="18" customHeight="1" x14ac:dyDescent="0.15">
      <c r="A56" s="125"/>
      <c r="B56" s="125"/>
      <c r="C56" s="125"/>
      <c r="D56" s="125"/>
      <c r="E56" s="125"/>
      <c r="F56" s="125"/>
      <c r="G56" s="126"/>
      <c r="H56" s="126"/>
      <c r="I56" s="125"/>
      <c r="J56" s="127"/>
      <c r="K56" s="127"/>
      <c r="L56" s="127"/>
      <c r="M56" s="127"/>
      <c r="N56" s="127"/>
      <c r="O56" s="127"/>
      <c r="P56" s="127"/>
      <c r="Q56" s="127"/>
      <c r="R56" s="127"/>
      <c r="S56" s="127"/>
      <c r="T56" s="127"/>
      <c r="U56" s="127"/>
      <c r="V56" s="127"/>
      <c r="X56" s="127"/>
      <c r="Y56" s="127"/>
      <c r="Z56" s="127"/>
      <c r="AA56" s="127"/>
      <c r="AB56" s="127"/>
      <c r="AC56" s="127"/>
      <c r="AG56" s="127"/>
      <c r="AH56" s="127"/>
      <c r="AI56" s="127"/>
      <c r="AJ56" s="125"/>
      <c r="AK56" s="125"/>
    </row>
    <row r="57" spans="1:40" ht="18" customHeight="1" x14ac:dyDescent="0.15">
      <c r="A57" s="125"/>
      <c r="B57" s="125"/>
      <c r="C57" s="125"/>
      <c r="D57" s="125"/>
      <c r="E57" s="125"/>
      <c r="F57" s="125"/>
      <c r="G57" s="126"/>
      <c r="H57" s="126"/>
      <c r="I57" s="125"/>
      <c r="J57" s="127"/>
      <c r="K57" s="127"/>
      <c r="L57" s="127"/>
      <c r="M57" s="127"/>
      <c r="N57" s="127"/>
      <c r="O57" s="127"/>
      <c r="P57" s="127"/>
      <c r="Q57" s="127"/>
      <c r="R57" s="127"/>
      <c r="S57" s="127"/>
      <c r="T57" s="127"/>
      <c r="U57" s="127"/>
      <c r="V57" s="127"/>
      <c r="W57" s="128"/>
      <c r="X57" s="127"/>
      <c r="Y57" s="127"/>
      <c r="Z57" s="127"/>
      <c r="AA57" s="127"/>
      <c r="AB57" s="127"/>
      <c r="AC57" s="127"/>
      <c r="AD57" s="128"/>
      <c r="AE57" s="128"/>
      <c r="AF57" s="128"/>
      <c r="AG57" s="127"/>
      <c r="AH57" s="127"/>
      <c r="AI57" s="127"/>
      <c r="AJ57" s="125"/>
      <c r="AK57" s="125"/>
      <c r="AL57" s="128"/>
      <c r="AM57" s="128"/>
      <c r="AN57" s="128"/>
    </row>
    <row r="58" spans="1:40" ht="18" customHeight="1" x14ac:dyDescent="0.15">
      <c r="A58" s="125"/>
      <c r="B58" s="125"/>
      <c r="C58" s="125"/>
      <c r="D58" s="125"/>
      <c r="E58" s="125"/>
      <c r="F58" s="125"/>
      <c r="G58" s="126"/>
      <c r="H58" s="126"/>
      <c r="I58" s="125"/>
      <c r="J58" s="127"/>
      <c r="K58" s="127"/>
      <c r="L58" s="127"/>
      <c r="M58" s="127"/>
      <c r="N58" s="127"/>
      <c r="O58" s="127"/>
      <c r="P58" s="127"/>
      <c r="Q58" s="127"/>
      <c r="R58" s="127"/>
      <c r="S58" s="127"/>
      <c r="T58" s="127"/>
      <c r="U58" s="127"/>
      <c r="V58" s="127"/>
      <c r="W58" s="128"/>
      <c r="X58" s="127"/>
      <c r="Y58" s="127"/>
      <c r="Z58" s="127"/>
      <c r="AA58" s="127"/>
      <c r="AB58" s="127"/>
      <c r="AC58" s="127"/>
      <c r="AD58" s="128"/>
      <c r="AE58" s="128"/>
      <c r="AF58" s="128"/>
      <c r="AG58" s="127"/>
      <c r="AH58" s="127"/>
      <c r="AI58" s="127"/>
      <c r="AJ58" s="125"/>
      <c r="AK58" s="125"/>
      <c r="AL58" s="128"/>
      <c r="AM58" s="128"/>
      <c r="AN58" s="128"/>
    </row>
    <row r="59" spans="1:40" ht="18" customHeight="1" x14ac:dyDescent="0.15">
      <c r="A59" s="125"/>
      <c r="B59" s="125"/>
      <c r="C59" s="125"/>
      <c r="D59" s="125"/>
      <c r="E59" s="125"/>
      <c r="F59" s="125"/>
      <c r="G59" s="126"/>
      <c r="H59" s="126"/>
      <c r="I59" s="125"/>
      <c r="J59" s="127"/>
      <c r="K59" s="127"/>
      <c r="L59" s="127"/>
      <c r="M59" s="127"/>
      <c r="N59" s="127"/>
      <c r="O59" s="127"/>
      <c r="P59" s="127"/>
      <c r="Q59" s="127"/>
      <c r="R59" s="127"/>
      <c r="S59" s="127"/>
      <c r="T59" s="127"/>
      <c r="U59" s="127"/>
      <c r="V59" s="127"/>
      <c r="W59" s="128"/>
      <c r="X59" s="127"/>
      <c r="Y59" s="127"/>
      <c r="Z59" s="127"/>
      <c r="AA59" s="127"/>
      <c r="AB59" s="127"/>
      <c r="AC59" s="127"/>
      <c r="AD59" s="128"/>
      <c r="AE59" s="128"/>
      <c r="AF59" s="128"/>
      <c r="AG59" s="127"/>
      <c r="AH59" s="127"/>
      <c r="AI59" s="127"/>
      <c r="AJ59" s="125"/>
      <c r="AK59" s="125"/>
      <c r="AL59" s="128"/>
      <c r="AM59" s="128"/>
      <c r="AN59" s="128"/>
    </row>
    <row r="60" spans="1:40" ht="18" customHeight="1" x14ac:dyDescent="0.15">
      <c r="A60" s="125"/>
      <c r="B60" s="125"/>
      <c r="C60" s="125"/>
      <c r="D60" s="125"/>
      <c r="E60" s="125"/>
      <c r="F60" s="125"/>
      <c r="G60" s="126"/>
      <c r="H60" s="126"/>
      <c r="I60" s="125"/>
      <c r="J60" s="127"/>
      <c r="K60" s="127"/>
      <c r="L60" s="127"/>
      <c r="M60" s="127"/>
      <c r="N60" s="127"/>
      <c r="O60" s="127"/>
      <c r="P60" s="127"/>
      <c r="Q60" s="127"/>
      <c r="R60" s="127"/>
      <c r="S60" s="127"/>
      <c r="T60" s="127"/>
      <c r="U60" s="127"/>
      <c r="V60" s="127"/>
      <c r="W60" s="128"/>
      <c r="X60" s="127"/>
      <c r="Y60" s="127"/>
      <c r="Z60" s="127"/>
      <c r="AA60" s="127"/>
      <c r="AB60" s="127"/>
      <c r="AC60" s="127"/>
      <c r="AD60" s="128"/>
      <c r="AE60" s="128"/>
      <c r="AF60" s="128"/>
      <c r="AG60" s="127"/>
      <c r="AH60" s="127"/>
      <c r="AI60" s="127"/>
      <c r="AJ60" s="125"/>
      <c r="AK60" s="125"/>
      <c r="AL60" s="128"/>
      <c r="AM60" s="128"/>
      <c r="AN60" s="128"/>
    </row>
    <row r="61" spans="1:40" s="139" customFormat="1" ht="18" customHeight="1" x14ac:dyDescent="0.15">
      <c r="A61" s="125"/>
      <c r="B61" s="125"/>
      <c r="C61" s="125"/>
      <c r="D61" s="125"/>
      <c r="E61" s="125"/>
      <c r="F61" s="125"/>
      <c r="G61" s="126"/>
      <c r="H61" s="126"/>
      <c r="I61" s="125"/>
      <c r="J61" s="127"/>
      <c r="K61" s="127"/>
      <c r="L61" s="127"/>
      <c r="M61" s="127"/>
      <c r="N61" s="127"/>
      <c r="O61" s="127"/>
      <c r="P61" s="127"/>
      <c r="Q61" s="127"/>
      <c r="R61" s="127"/>
      <c r="S61" s="127"/>
      <c r="T61" s="127"/>
      <c r="U61" s="127"/>
      <c r="V61" s="127"/>
      <c r="W61" s="128"/>
      <c r="X61" s="127"/>
      <c r="Y61" s="127"/>
      <c r="Z61" s="127"/>
      <c r="AA61" s="127"/>
      <c r="AB61" s="127"/>
      <c r="AC61" s="127"/>
      <c r="AD61" s="128"/>
      <c r="AE61" s="128"/>
      <c r="AF61" s="128"/>
      <c r="AG61" s="127"/>
      <c r="AH61" s="127"/>
      <c r="AI61" s="127"/>
      <c r="AJ61" s="125"/>
      <c r="AK61" s="125"/>
      <c r="AL61" s="128"/>
      <c r="AM61" s="128"/>
      <c r="AN61" s="128"/>
    </row>
    <row r="62" spans="1:40" s="139" customFormat="1" ht="18" customHeight="1" x14ac:dyDescent="0.15">
      <c r="A62" s="125"/>
      <c r="B62" s="125"/>
      <c r="C62" s="125"/>
      <c r="D62" s="125"/>
      <c r="E62" s="125"/>
      <c r="F62" s="125"/>
      <c r="G62" s="126"/>
      <c r="H62" s="126"/>
      <c r="I62" s="125"/>
      <c r="J62" s="127"/>
      <c r="K62" s="127"/>
      <c r="L62" s="127"/>
      <c r="M62" s="127"/>
      <c r="N62" s="127"/>
      <c r="O62" s="127"/>
      <c r="P62" s="127"/>
      <c r="Q62" s="127"/>
      <c r="R62" s="127"/>
      <c r="S62" s="127"/>
      <c r="T62" s="127"/>
      <c r="U62" s="127"/>
      <c r="V62" s="127"/>
      <c r="W62" s="128"/>
      <c r="X62" s="127"/>
      <c r="Y62" s="127"/>
      <c r="Z62" s="127"/>
      <c r="AA62" s="127"/>
      <c r="AB62" s="127"/>
      <c r="AC62" s="127"/>
      <c r="AD62" s="128"/>
      <c r="AE62" s="128"/>
      <c r="AF62" s="128"/>
      <c r="AG62" s="127"/>
      <c r="AH62" s="127"/>
      <c r="AI62" s="127"/>
      <c r="AJ62" s="125"/>
      <c r="AK62" s="125"/>
      <c r="AL62" s="128"/>
      <c r="AM62" s="128"/>
      <c r="AN62" s="128"/>
    </row>
    <row r="63" spans="1:40" s="139" customFormat="1" ht="18" customHeight="1" x14ac:dyDescent="0.15">
      <c r="A63" s="125"/>
      <c r="B63" s="125"/>
      <c r="C63" s="125"/>
      <c r="D63" s="125"/>
      <c r="E63" s="125"/>
      <c r="F63" s="125"/>
      <c r="G63" s="126"/>
      <c r="H63" s="126"/>
      <c r="I63" s="125"/>
      <c r="J63" s="127"/>
      <c r="K63" s="127"/>
      <c r="L63" s="127"/>
      <c r="M63" s="127"/>
      <c r="N63" s="127"/>
      <c r="O63" s="127"/>
      <c r="P63" s="127"/>
      <c r="Q63" s="127"/>
      <c r="R63" s="127"/>
      <c r="S63" s="127"/>
      <c r="T63" s="127"/>
      <c r="U63" s="127"/>
      <c r="V63" s="127"/>
      <c r="W63" s="128"/>
      <c r="X63" s="127"/>
      <c r="Y63" s="127"/>
      <c r="Z63" s="127"/>
      <c r="AA63" s="127"/>
      <c r="AB63" s="127"/>
      <c r="AC63" s="127"/>
      <c r="AD63" s="128"/>
      <c r="AE63" s="128"/>
      <c r="AF63" s="128"/>
      <c r="AG63" s="127"/>
      <c r="AH63" s="127"/>
      <c r="AI63" s="127"/>
      <c r="AJ63" s="125"/>
      <c r="AK63" s="125"/>
      <c r="AL63" s="128"/>
      <c r="AM63" s="128"/>
      <c r="AN63" s="128"/>
    </row>
    <row r="64" spans="1:40" s="139" customFormat="1" ht="18" customHeight="1" x14ac:dyDescent="0.15">
      <c r="A64" s="125"/>
      <c r="B64" s="125"/>
      <c r="C64" s="125"/>
      <c r="D64" s="125"/>
      <c r="E64" s="125"/>
      <c r="F64" s="125"/>
      <c r="G64" s="126"/>
      <c r="H64" s="126"/>
      <c r="I64" s="125"/>
      <c r="J64" s="127"/>
      <c r="K64" s="127"/>
      <c r="L64" s="127"/>
      <c r="M64" s="127"/>
      <c r="N64" s="127"/>
      <c r="O64" s="127"/>
      <c r="P64" s="127"/>
      <c r="Q64" s="127"/>
      <c r="R64" s="127"/>
      <c r="S64" s="127"/>
      <c r="T64" s="127"/>
      <c r="U64" s="127"/>
      <c r="V64" s="127"/>
      <c r="W64" s="128"/>
      <c r="X64" s="127"/>
      <c r="Y64" s="127"/>
      <c r="Z64" s="127"/>
      <c r="AA64" s="127"/>
      <c r="AB64" s="127"/>
      <c r="AC64" s="127"/>
      <c r="AD64" s="128"/>
      <c r="AE64" s="128"/>
      <c r="AF64" s="128"/>
      <c r="AG64" s="127"/>
      <c r="AH64" s="127"/>
      <c r="AI64" s="127"/>
      <c r="AJ64" s="125"/>
      <c r="AK64" s="125"/>
      <c r="AL64" s="128"/>
      <c r="AM64" s="128"/>
      <c r="AN64" s="128"/>
    </row>
    <row r="65" spans="1:44" s="139" customFormat="1" ht="18" customHeight="1" x14ac:dyDescent="0.15">
      <c r="A65" s="125"/>
      <c r="B65" s="125"/>
      <c r="C65" s="125"/>
      <c r="D65" s="125"/>
      <c r="E65" s="125"/>
      <c r="F65" s="125"/>
      <c r="G65" s="126"/>
      <c r="H65" s="126"/>
      <c r="I65" s="125"/>
      <c r="J65" s="127"/>
      <c r="K65" s="127"/>
      <c r="L65" s="127"/>
      <c r="M65" s="127"/>
      <c r="N65" s="127"/>
      <c r="O65" s="127"/>
      <c r="P65" s="127"/>
      <c r="Q65" s="127"/>
      <c r="R65" s="127"/>
      <c r="S65" s="127"/>
      <c r="T65" s="127"/>
      <c r="U65" s="127"/>
      <c r="V65" s="127"/>
      <c r="W65" s="128"/>
      <c r="X65" s="127"/>
      <c r="Y65" s="127"/>
      <c r="Z65" s="127"/>
      <c r="AA65" s="127"/>
      <c r="AB65" s="127"/>
      <c r="AC65" s="127"/>
      <c r="AD65" s="128"/>
      <c r="AE65" s="128"/>
      <c r="AF65" s="128"/>
      <c r="AG65" s="127"/>
      <c r="AH65" s="127"/>
      <c r="AI65" s="127"/>
      <c r="AJ65" s="125"/>
      <c r="AK65" s="125"/>
      <c r="AL65" s="128"/>
      <c r="AM65" s="128"/>
      <c r="AN65" s="128"/>
      <c r="AR65" s="138"/>
    </row>
    <row r="66" spans="1:44" s="139" customFormat="1" ht="18" customHeight="1" x14ac:dyDescent="0.15">
      <c r="A66" s="125"/>
      <c r="B66" s="125"/>
      <c r="C66" s="125"/>
      <c r="D66" s="125"/>
      <c r="E66" s="125"/>
      <c r="F66" s="125"/>
      <c r="G66" s="126"/>
      <c r="H66" s="126"/>
      <c r="I66" s="125"/>
      <c r="J66" s="127"/>
      <c r="K66" s="127"/>
      <c r="L66" s="127"/>
      <c r="M66" s="127"/>
      <c r="N66" s="127"/>
      <c r="O66" s="127"/>
      <c r="P66" s="127"/>
      <c r="Q66" s="127"/>
      <c r="R66" s="127"/>
      <c r="S66" s="127"/>
      <c r="T66" s="127"/>
      <c r="U66" s="127"/>
      <c r="V66" s="127"/>
      <c r="W66" s="128"/>
      <c r="X66" s="127"/>
      <c r="Y66" s="127"/>
      <c r="Z66" s="127"/>
      <c r="AA66" s="127"/>
      <c r="AB66" s="127"/>
      <c r="AC66" s="127"/>
      <c r="AD66" s="128"/>
      <c r="AE66" s="128"/>
      <c r="AF66" s="128"/>
      <c r="AG66" s="127"/>
      <c r="AH66" s="127"/>
      <c r="AI66" s="127"/>
      <c r="AJ66" s="125"/>
      <c r="AK66" s="125"/>
      <c r="AL66" s="128"/>
      <c r="AM66" s="128"/>
      <c r="AN66" s="128"/>
    </row>
    <row r="67" spans="1:44" s="139" customFormat="1" ht="18" customHeight="1" x14ac:dyDescent="0.15">
      <c r="A67" s="125"/>
      <c r="B67" s="125"/>
      <c r="C67" s="125"/>
      <c r="D67" s="125"/>
      <c r="E67" s="125"/>
      <c r="F67" s="125"/>
      <c r="G67" s="126"/>
      <c r="H67" s="126"/>
      <c r="I67" s="125"/>
      <c r="J67" s="127"/>
      <c r="K67" s="127"/>
      <c r="L67" s="127"/>
      <c r="M67" s="127"/>
      <c r="N67" s="127"/>
      <c r="O67" s="127"/>
      <c r="P67" s="127"/>
      <c r="Q67" s="127"/>
      <c r="R67" s="127"/>
      <c r="S67" s="127"/>
      <c r="T67" s="127"/>
      <c r="U67" s="127"/>
      <c r="V67" s="127"/>
      <c r="W67" s="128"/>
      <c r="X67" s="127"/>
      <c r="Y67" s="127"/>
      <c r="Z67" s="127"/>
      <c r="AA67" s="127"/>
      <c r="AB67" s="127"/>
      <c r="AC67" s="127"/>
      <c r="AD67" s="128"/>
      <c r="AE67" s="128"/>
      <c r="AF67" s="128"/>
      <c r="AG67" s="127"/>
      <c r="AH67" s="127"/>
      <c r="AI67" s="127"/>
      <c r="AJ67" s="125"/>
      <c r="AK67" s="125"/>
      <c r="AL67" s="128"/>
      <c r="AM67" s="128"/>
      <c r="AN67" s="128"/>
      <c r="AR67" s="138"/>
    </row>
    <row r="68" spans="1:44" s="139" customFormat="1" ht="18" customHeight="1" x14ac:dyDescent="0.15">
      <c r="A68" s="125"/>
      <c r="B68" s="125"/>
      <c r="C68" s="125"/>
      <c r="D68" s="125"/>
      <c r="E68" s="125"/>
      <c r="F68" s="125"/>
      <c r="G68" s="126"/>
      <c r="H68" s="126"/>
      <c r="I68" s="125"/>
      <c r="J68" s="127"/>
      <c r="K68" s="127"/>
      <c r="L68" s="127"/>
      <c r="M68" s="127"/>
      <c r="N68" s="127"/>
      <c r="O68" s="127"/>
      <c r="P68" s="127"/>
      <c r="Q68" s="127"/>
      <c r="R68" s="127"/>
      <c r="S68" s="127"/>
      <c r="T68" s="127"/>
      <c r="U68" s="127"/>
      <c r="V68" s="127"/>
      <c r="W68" s="128"/>
      <c r="X68" s="127"/>
      <c r="Y68" s="127"/>
      <c r="Z68" s="127"/>
      <c r="AA68" s="127"/>
      <c r="AB68" s="127"/>
      <c r="AC68" s="127"/>
      <c r="AD68" s="128"/>
      <c r="AE68" s="128"/>
      <c r="AF68" s="128"/>
      <c r="AG68" s="127"/>
      <c r="AH68" s="127"/>
      <c r="AI68" s="127"/>
      <c r="AJ68" s="125"/>
      <c r="AK68" s="125"/>
      <c r="AL68" s="128"/>
      <c r="AM68" s="128"/>
      <c r="AN68" s="128"/>
    </row>
    <row r="69" spans="1:44" s="139" customFormat="1" ht="18" customHeight="1" x14ac:dyDescent="0.15">
      <c r="A69" s="125"/>
      <c r="B69" s="125"/>
      <c r="C69" s="125"/>
      <c r="D69" s="125"/>
      <c r="E69" s="125"/>
      <c r="F69" s="125"/>
      <c r="G69" s="126"/>
      <c r="H69" s="126"/>
      <c r="I69" s="125"/>
      <c r="J69" s="127"/>
      <c r="K69" s="127"/>
      <c r="L69" s="127"/>
      <c r="M69" s="127"/>
      <c r="N69" s="127"/>
      <c r="O69" s="127"/>
      <c r="P69" s="127"/>
      <c r="Q69" s="127"/>
      <c r="R69" s="127"/>
      <c r="S69" s="127"/>
      <c r="T69" s="127"/>
      <c r="U69" s="127"/>
      <c r="V69" s="127"/>
      <c r="W69" s="128"/>
      <c r="X69" s="127"/>
      <c r="Y69" s="127"/>
      <c r="Z69" s="127"/>
      <c r="AA69" s="127"/>
      <c r="AB69" s="127"/>
      <c r="AC69" s="127"/>
      <c r="AD69" s="128"/>
      <c r="AE69" s="128"/>
      <c r="AF69" s="128"/>
      <c r="AG69" s="127"/>
      <c r="AH69" s="127"/>
      <c r="AI69" s="127"/>
      <c r="AJ69" s="125"/>
      <c r="AK69" s="125"/>
      <c r="AL69" s="128"/>
      <c r="AM69" s="128"/>
      <c r="AN69" s="128"/>
    </row>
    <row r="70" spans="1:44" s="140" customFormat="1" ht="18" customHeight="1" x14ac:dyDescent="0.15">
      <c r="A70" s="125"/>
      <c r="B70" s="125"/>
      <c r="C70" s="125"/>
      <c r="D70" s="125"/>
      <c r="E70" s="125"/>
      <c r="F70" s="125"/>
      <c r="G70" s="126"/>
      <c r="H70" s="126"/>
      <c r="I70" s="125"/>
      <c r="J70" s="127"/>
      <c r="K70" s="127"/>
      <c r="L70" s="127"/>
      <c r="M70" s="127"/>
      <c r="N70" s="127"/>
      <c r="O70" s="127"/>
      <c r="P70" s="127"/>
      <c r="Q70" s="127"/>
      <c r="R70" s="127"/>
      <c r="S70" s="127"/>
      <c r="T70" s="127"/>
      <c r="U70" s="127"/>
      <c r="V70" s="127"/>
      <c r="W70" s="128"/>
      <c r="X70" s="127"/>
      <c r="Y70" s="127"/>
      <c r="Z70" s="127"/>
      <c r="AA70" s="127"/>
      <c r="AB70" s="127"/>
      <c r="AC70" s="127"/>
      <c r="AD70" s="128"/>
      <c r="AE70" s="128"/>
      <c r="AF70" s="128"/>
      <c r="AG70" s="127"/>
      <c r="AH70" s="127"/>
      <c r="AI70" s="127"/>
      <c r="AJ70" s="125"/>
      <c r="AK70" s="125"/>
      <c r="AL70" s="128"/>
      <c r="AM70" s="128"/>
      <c r="AN70" s="128"/>
    </row>
    <row r="71" spans="1:44" s="139" customFormat="1" ht="18" customHeight="1" x14ac:dyDescent="0.15">
      <c r="A71" s="125"/>
      <c r="B71" s="125"/>
      <c r="C71" s="125"/>
      <c r="D71" s="125"/>
      <c r="E71" s="125"/>
      <c r="F71" s="125"/>
      <c r="G71" s="126"/>
      <c r="H71" s="126"/>
      <c r="I71" s="125"/>
      <c r="J71" s="127"/>
      <c r="K71" s="127"/>
      <c r="L71" s="127"/>
      <c r="M71" s="127"/>
      <c r="N71" s="127"/>
      <c r="O71" s="127"/>
      <c r="P71" s="127"/>
      <c r="Q71" s="127"/>
      <c r="R71" s="127"/>
      <c r="S71" s="127"/>
      <c r="T71" s="127"/>
      <c r="U71" s="127"/>
      <c r="V71" s="127"/>
      <c r="W71" s="128"/>
      <c r="X71" s="127"/>
      <c r="Y71" s="127"/>
      <c r="Z71" s="127"/>
      <c r="AA71" s="127"/>
      <c r="AB71" s="127"/>
      <c r="AC71" s="127"/>
      <c r="AD71" s="128"/>
      <c r="AE71" s="128"/>
      <c r="AF71" s="128"/>
      <c r="AG71" s="127"/>
      <c r="AH71" s="127"/>
      <c r="AI71" s="127"/>
      <c r="AJ71" s="125"/>
      <c r="AK71" s="125"/>
      <c r="AL71" s="128"/>
      <c r="AM71" s="128"/>
      <c r="AN71" s="128"/>
    </row>
    <row r="72" spans="1:44" s="138" customFormat="1" ht="18" customHeight="1" x14ac:dyDescent="0.15">
      <c r="A72" s="125"/>
      <c r="B72" s="125"/>
      <c r="C72" s="125"/>
      <c r="D72" s="125"/>
      <c r="E72" s="125"/>
      <c r="F72" s="125"/>
      <c r="G72" s="126"/>
      <c r="H72" s="126"/>
      <c r="I72" s="125"/>
      <c r="J72" s="127"/>
      <c r="K72" s="127"/>
      <c r="L72" s="127"/>
      <c r="M72" s="127"/>
      <c r="N72" s="127"/>
      <c r="O72" s="127"/>
      <c r="P72" s="127"/>
      <c r="Q72" s="127"/>
      <c r="R72" s="127"/>
      <c r="S72" s="127"/>
      <c r="T72" s="127"/>
      <c r="U72" s="127"/>
      <c r="V72" s="127"/>
      <c r="W72" s="128"/>
      <c r="X72" s="127"/>
      <c r="Y72" s="127"/>
      <c r="Z72" s="127"/>
      <c r="AA72" s="127"/>
      <c r="AB72" s="127"/>
      <c r="AC72" s="127"/>
      <c r="AD72" s="128"/>
      <c r="AE72" s="128"/>
      <c r="AF72" s="128"/>
      <c r="AG72" s="127"/>
      <c r="AH72" s="127"/>
      <c r="AI72" s="127"/>
      <c r="AJ72" s="125"/>
      <c r="AK72" s="125"/>
      <c r="AL72" s="128"/>
      <c r="AM72" s="128"/>
      <c r="AN72" s="128"/>
    </row>
    <row r="73" spans="1:44" s="139" customFormat="1" ht="18" customHeight="1" x14ac:dyDescent="0.15">
      <c r="A73" s="125"/>
      <c r="B73" s="125"/>
      <c r="C73" s="125"/>
      <c r="D73" s="125"/>
      <c r="E73" s="125"/>
      <c r="F73" s="125"/>
      <c r="G73" s="126"/>
      <c r="H73" s="126"/>
      <c r="I73" s="125"/>
      <c r="J73" s="127"/>
      <c r="K73" s="127"/>
      <c r="L73" s="127"/>
      <c r="M73" s="127"/>
      <c r="N73" s="127"/>
      <c r="O73" s="127"/>
      <c r="P73" s="127"/>
      <c r="Q73" s="127"/>
      <c r="R73" s="127"/>
      <c r="S73" s="127"/>
      <c r="T73" s="127"/>
      <c r="U73" s="127"/>
      <c r="V73" s="127"/>
      <c r="W73" s="128"/>
      <c r="X73" s="127"/>
      <c r="Y73" s="127"/>
      <c r="Z73" s="127"/>
      <c r="AA73" s="127"/>
      <c r="AB73" s="127"/>
      <c r="AC73" s="127"/>
      <c r="AD73" s="128"/>
      <c r="AE73" s="128"/>
      <c r="AF73" s="128"/>
      <c r="AG73" s="127"/>
      <c r="AH73" s="127"/>
      <c r="AI73" s="127"/>
      <c r="AJ73" s="125"/>
      <c r="AK73" s="125"/>
      <c r="AL73" s="128"/>
      <c r="AM73" s="128"/>
      <c r="AN73" s="128"/>
    </row>
    <row r="74" spans="1:44" s="139" customFormat="1" ht="18" customHeight="1" x14ac:dyDescent="0.15">
      <c r="A74" s="125"/>
      <c r="B74" s="125"/>
      <c r="C74" s="125"/>
      <c r="D74" s="125"/>
      <c r="E74" s="125"/>
      <c r="F74" s="125"/>
      <c r="G74" s="126"/>
      <c r="H74" s="126"/>
      <c r="I74" s="125"/>
      <c r="J74" s="127"/>
      <c r="K74" s="127"/>
      <c r="L74" s="127"/>
      <c r="M74" s="127"/>
      <c r="N74" s="127"/>
      <c r="O74" s="127"/>
      <c r="P74" s="127"/>
      <c r="Q74" s="127"/>
      <c r="R74" s="127"/>
      <c r="S74" s="127"/>
      <c r="T74" s="127"/>
      <c r="U74" s="127"/>
      <c r="V74" s="127"/>
      <c r="W74" s="128"/>
      <c r="X74" s="127"/>
      <c r="Y74" s="127"/>
      <c r="Z74" s="127"/>
      <c r="AA74" s="127"/>
      <c r="AB74" s="127"/>
      <c r="AC74" s="127"/>
      <c r="AD74" s="128"/>
      <c r="AE74" s="128"/>
      <c r="AF74" s="128"/>
      <c r="AG74" s="127"/>
      <c r="AH74" s="127"/>
      <c r="AI74" s="127"/>
      <c r="AJ74" s="125"/>
      <c r="AK74" s="125"/>
      <c r="AL74" s="128"/>
      <c r="AM74" s="128"/>
      <c r="AN74" s="128"/>
    </row>
    <row r="75" spans="1:44" ht="15.75" customHeight="1" x14ac:dyDescent="0.15">
      <c r="A75" s="131"/>
      <c r="B75" s="131"/>
      <c r="C75" s="131"/>
      <c r="D75" s="131"/>
      <c r="E75" s="131"/>
      <c r="F75" s="131"/>
      <c r="G75" s="135"/>
      <c r="H75" s="135"/>
      <c r="I75" s="136"/>
      <c r="J75" s="136"/>
      <c r="K75" s="136"/>
      <c r="L75" s="136"/>
      <c r="M75" s="136"/>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44"/>
      <c r="AM75" s="131"/>
      <c r="AN75" s="131"/>
    </row>
    <row r="76" spans="1:44" ht="18" customHeight="1" x14ac:dyDescent="0.15">
      <c r="D76" s="131"/>
      <c r="E76" s="131"/>
      <c r="F76" s="131"/>
      <c r="G76" s="133"/>
      <c r="H76" s="133"/>
      <c r="I76" s="131"/>
      <c r="J76" s="132"/>
      <c r="K76" s="132"/>
      <c r="L76" s="132"/>
      <c r="M76" s="132"/>
      <c r="N76" s="132"/>
      <c r="O76" s="132"/>
      <c r="P76" s="132"/>
      <c r="Q76" s="132"/>
      <c r="R76" s="132"/>
      <c r="S76" s="137"/>
      <c r="T76" s="137"/>
      <c r="U76" s="137"/>
      <c r="V76" s="131"/>
      <c r="W76" s="132"/>
      <c r="X76" s="132"/>
      <c r="Y76" s="132"/>
      <c r="Z76" s="132"/>
      <c r="AA76" s="132"/>
      <c r="AB76" s="132"/>
      <c r="AC76" s="132"/>
      <c r="AD76" s="132"/>
      <c r="AE76" s="132"/>
      <c r="AF76" s="132"/>
      <c r="AG76" s="132"/>
      <c r="AH76" s="132"/>
      <c r="AI76" s="132"/>
      <c r="AJ76" s="144"/>
      <c r="AK76" s="144"/>
      <c r="AL76" s="132"/>
      <c r="AM76" s="131"/>
      <c r="AN76" s="131"/>
    </row>
    <row r="77" spans="1:44" ht="6.75" customHeight="1" x14ac:dyDescent="0.15">
      <c r="A77" s="131"/>
      <c r="B77" s="131"/>
      <c r="C77" s="131"/>
      <c r="D77" s="131"/>
      <c r="E77" s="131"/>
      <c r="F77" s="131"/>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M77" s="131"/>
      <c r="AN77" s="131"/>
    </row>
    <row r="78" spans="1:44" x14ac:dyDescent="0.15">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row>
    <row r="79" spans="1:44" x14ac:dyDescent="0.15">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row>
  </sheetData>
  <mergeCells count="109">
    <mergeCell ref="B50:AM50"/>
    <mergeCell ref="B51:AM51"/>
    <mergeCell ref="U52:AM52"/>
    <mergeCell ref="U53:AM53"/>
    <mergeCell ref="U54:AK54"/>
    <mergeCell ref="U55:AC55"/>
    <mergeCell ref="AD55:AM55"/>
    <mergeCell ref="B44:H44"/>
    <mergeCell ref="I44:AM44"/>
    <mergeCell ref="B45:H45"/>
    <mergeCell ref="I45:AM45"/>
    <mergeCell ref="B46:H49"/>
    <mergeCell ref="I46:AM46"/>
    <mergeCell ref="I47:AM47"/>
    <mergeCell ref="I48:AM48"/>
    <mergeCell ref="I49:AM49"/>
    <mergeCell ref="AQ36:AX36"/>
    <mergeCell ref="B42:H43"/>
    <mergeCell ref="I42:AM42"/>
    <mergeCell ref="I43:AM43"/>
    <mergeCell ref="B36:I36"/>
    <mergeCell ref="J36:O36"/>
    <mergeCell ref="P36:Q36"/>
    <mergeCell ref="S36:W36"/>
    <mergeCell ref="Z36:AD36"/>
    <mergeCell ref="AE36:AG36"/>
    <mergeCell ref="B37:AM38"/>
    <mergeCell ref="B34:I34"/>
    <mergeCell ref="J34:O34"/>
    <mergeCell ref="P34:Q34"/>
    <mergeCell ref="S34:W34"/>
    <mergeCell ref="AQ34:AX34"/>
    <mergeCell ref="B35:I35"/>
    <mergeCell ref="J35:O35"/>
    <mergeCell ref="P35:Q35"/>
    <mergeCell ref="S35:W35"/>
    <mergeCell ref="AQ35:AX35"/>
    <mergeCell ref="B32:I32"/>
    <mergeCell ref="J32:O32"/>
    <mergeCell ref="P32:Q32"/>
    <mergeCell ref="S32:W32"/>
    <mergeCell ref="AQ32:AX32"/>
    <mergeCell ref="B33:I33"/>
    <mergeCell ref="J33:O33"/>
    <mergeCell ref="P33:Q33"/>
    <mergeCell ref="S33:W33"/>
    <mergeCell ref="AQ33:AX33"/>
    <mergeCell ref="B30:I30"/>
    <mergeCell ref="J30:O30"/>
    <mergeCell ref="P30:Q30"/>
    <mergeCell ref="S30:W30"/>
    <mergeCell ref="AQ30:AX30"/>
    <mergeCell ref="B31:I31"/>
    <mergeCell ref="J31:O31"/>
    <mergeCell ref="P31:Q31"/>
    <mergeCell ref="S31:W31"/>
    <mergeCell ref="AQ31:AX31"/>
    <mergeCell ref="S27:W27"/>
    <mergeCell ref="AQ27:AX27"/>
    <mergeCell ref="B28:I28"/>
    <mergeCell ref="J28:O28"/>
    <mergeCell ref="P28:Q28"/>
    <mergeCell ref="S28:W28"/>
    <mergeCell ref="AQ28:AX28"/>
    <mergeCell ref="B29:I29"/>
    <mergeCell ref="J29:O29"/>
    <mergeCell ref="P29:Q29"/>
    <mergeCell ref="S29:W29"/>
    <mergeCell ref="AQ29:AX29"/>
    <mergeCell ref="AQ24:AX24"/>
    <mergeCell ref="B25:I25"/>
    <mergeCell ref="J25:O25"/>
    <mergeCell ref="P25:Q25"/>
    <mergeCell ref="S25:W25"/>
    <mergeCell ref="AQ25:AX25"/>
    <mergeCell ref="B22:I23"/>
    <mergeCell ref="J22:Y22"/>
    <mergeCell ref="Z22:AG23"/>
    <mergeCell ref="J23:Q23"/>
    <mergeCell ref="R23:Y23"/>
    <mergeCell ref="B24:I24"/>
    <mergeCell ref="J24:O24"/>
    <mergeCell ref="P24:Q24"/>
    <mergeCell ref="S24:W24"/>
    <mergeCell ref="Z24:AG35"/>
    <mergeCell ref="B26:I26"/>
    <mergeCell ref="J26:O26"/>
    <mergeCell ref="P26:Q26"/>
    <mergeCell ref="S26:W26"/>
    <mergeCell ref="AQ26:AX26"/>
    <mergeCell ref="B27:I27"/>
    <mergeCell ref="J27:O27"/>
    <mergeCell ref="P27:Q27"/>
    <mergeCell ref="B17:L17"/>
    <mergeCell ref="M17:AM17"/>
    <mergeCell ref="B18:L18"/>
    <mergeCell ref="M18:AM18"/>
    <mergeCell ref="B19:L19"/>
    <mergeCell ref="M19:AM19"/>
    <mergeCell ref="A5:AN5"/>
    <mergeCell ref="E8:AM8"/>
    <mergeCell ref="B11:D16"/>
    <mergeCell ref="E11:AM11"/>
    <mergeCell ref="E12:AM12"/>
    <mergeCell ref="E13:AM13"/>
    <mergeCell ref="E14:AM14"/>
    <mergeCell ref="E15:AM15"/>
    <mergeCell ref="E16:W16"/>
    <mergeCell ref="X16:AM16"/>
  </mergeCells>
  <phoneticPr fontId="1"/>
  <dataValidations count="2">
    <dataValidation imeMode="off" allowBlank="1" showInputMessage="1" showErrorMessage="1" sqref="M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M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M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M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M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M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M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M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M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M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M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M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M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M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M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JH65544:KG65544 TD65544:UC65544 ACZ65544:ADY65544 AMV65544:ANU65544 AWR65544:AXQ65544 BGN65544:BHM65544 BQJ65544:BRI65544 CAF65544:CBE65544 CKB65544:CLA65544 CTX65544:CUW65544 DDT65544:DES65544 DNP65544:DOO65544 DXL65544:DYK65544 EHH65544:EIG65544 ERD65544:ESC65544 FAZ65544:FBY65544 FKV65544:FLU65544 FUR65544:FVQ65544 GEN65544:GFM65544 GOJ65544:GPI65544 GYF65544:GZE65544 HIB65544:HJA65544 HRX65544:HSW65544 IBT65544:ICS65544 ILP65544:IMO65544 IVL65544:IWK65544 JFH65544:JGG65544 JPD65544:JQC65544 JYZ65544:JZY65544 KIV65544:KJU65544 KSR65544:KTQ65544 LCN65544:LDM65544 LMJ65544:LNI65544 LWF65544:LXE65544 MGB65544:MHA65544 MPX65544:MQW65544 MZT65544:NAS65544 NJP65544:NKO65544 NTL65544:NUK65544 ODH65544:OEG65544 OND65544:OOC65544 OWZ65544:OXY65544 PGV65544:PHU65544 PQR65544:PRQ65544 QAN65544:QBM65544 QKJ65544:QLI65544 QUF65544:QVE65544 REB65544:RFA65544 RNX65544:ROW65544 RXT65544:RYS65544 SHP65544:SIO65544 SRL65544:SSK65544 TBH65544:TCG65544 TLD65544:TMC65544 TUZ65544:TVY65544 UEV65544:UFU65544 UOR65544:UPQ65544 UYN65544:UZM65544 VIJ65544:VJI65544 VSF65544:VTE65544 WCB65544:WDA65544 WLX65544:WMW65544 WVT65544:WWS65544 JH131080:KG131080 TD131080:UC131080 ACZ131080:ADY131080 AMV131080:ANU131080 AWR131080:AXQ131080 BGN131080:BHM131080 BQJ131080:BRI131080 CAF131080:CBE131080 CKB131080:CLA131080 CTX131080:CUW131080 DDT131080:DES131080 DNP131080:DOO131080 DXL131080:DYK131080 EHH131080:EIG131080 ERD131080:ESC131080 FAZ131080:FBY131080 FKV131080:FLU131080 FUR131080:FVQ131080 GEN131080:GFM131080 GOJ131080:GPI131080 GYF131080:GZE131080 HIB131080:HJA131080 HRX131080:HSW131080 IBT131080:ICS131080 ILP131080:IMO131080 IVL131080:IWK131080 JFH131080:JGG131080 JPD131080:JQC131080 JYZ131080:JZY131080 KIV131080:KJU131080 KSR131080:KTQ131080 LCN131080:LDM131080 LMJ131080:LNI131080 LWF131080:LXE131080 MGB131080:MHA131080 MPX131080:MQW131080 MZT131080:NAS131080 NJP131080:NKO131080 NTL131080:NUK131080 ODH131080:OEG131080 OND131080:OOC131080 OWZ131080:OXY131080 PGV131080:PHU131080 PQR131080:PRQ131080 QAN131080:QBM131080 QKJ131080:QLI131080 QUF131080:QVE131080 REB131080:RFA131080 RNX131080:ROW131080 RXT131080:RYS131080 SHP131080:SIO131080 SRL131080:SSK131080 TBH131080:TCG131080 TLD131080:TMC131080 TUZ131080:TVY131080 UEV131080:UFU131080 UOR131080:UPQ131080 UYN131080:UZM131080 VIJ131080:VJI131080 VSF131080:VTE131080 WCB131080:WDA131080 WLX131080:WMW131080 WVT131080:WWS131080 JH196616:KG196616 TD196616:UC196616 ACZ196616:ADY196616 AMV196616:ANU196616 AWR196616:AXQ196616 BGN196616:BHM196616 BQJ196616:BRI196616 CAF196616:CBE196616 CKB196616:CLA196616 CTX196616:CUW196616 DDT196616:DES196616 DNP196616:DOO196616 DXL196616:DYK196616 EHH196616:EIG196616 ERD196616:ESC196616 FAZ196616:FBY196616 FKV196616:FLU196616 FUR196616:FVQ196616 GEN196616:GFM196616 GOJ196616:GPI196616 GYF196616:GZE196616 HIB196616:HJA196616 HRX196616:HSW196616 IBT196616:ICS196616 ILP196616:IMO196616 IVL196616:IWK196616 JFH196616:JGG196616 JPD196616:JQC196616 JYZ196616:JZY196616 KIV196616:KJU196616 KSR196616:KTQ196616 LCN196616:LDM196616 LMJ196616:LNI196616 LWF196616:LXE196616 MGB196616:MHA196616 MPX196616:MQW196616 MZT196616:NAS196616 NJP196616:NKO196616 NTL196616:NUK196616 ODH196616:OEG196616 OND196616:OOC196616 OWZ196616:OXY196616 PGV196616:PHU196616 PQR196616:PRQ196616 QAN196616:QBM196616 QKJ196616:QLI196616 QUF196616:QVE196616 REB196616:RFA196616 RNX196616:ROW196616 RXT196616:RYS196616 SHP196616:SIO196616 SRL196616:SSK196616 TBH196616:TCG196616 TLD196616:TMC196616 TUZ196616:TVY196616 UEV196616:UFU196616 UOR196616:UPQ196616 UYN196616:UZM196616 VIJ196616:VJI196616 VSF196616:VTE196616 WCB196616:WDA196616 WLX196616:WMW196616 WVT196616:WWS196616 JH262152:KG262152 TD262152:UC262152 ACZ262152:ADY262152 AMV262152:ANU262152 AWR262152:AXQ262152 BGN262152:BHM262152 BQJ262152:BRI262152 CAF262152:CBE262152 CKB262152:CLA262152 CTX262152:CUW262152 DDT262152:DES262152 DNP262152:DOO262152 DXL262152:DYK262152 EHH262152:EIG262152 ERD262152:ESC262152 FAZ262152:FBY262152 FKV262152:FLU262152 FUR262152:FVQ262152 GEN262152:GFM262152 GOJ262152:GPI262152 GYF262152:GZE262152 HIB262152:HJA262152 HRX262152:HSW262152 IBT262152:ICS262152 ILP262152:IMO262152 IVL262152:IWK262152 JFH262152:JGG262152 JPD262152:JQC262152 JYZ262152:JZY262152 KIV262152:KJU262152 KSR262152:KTQ262152 LCN262152:LDM262152 LMJ262152:LNI262152 LWF262152:LXE262152 MGB262152:MHA262152 MPX262152:MQW262152 MZT262152:NAS262152 NJP262152:NKO262152 NTL262152:NUK262152 ODH262152:OEG262152 OND262152:OOC262152 OWZ262152:OXY262152 PGV262152:PHU262152 PQR262152:PRQ262152 QAN262152:QBM262152 QKJ262152:QLI262152 QUF262152:QVE262152 REB262152:RFA262152 RNX262152:ROW262152 RXT262152:RYS262152 SHP262152:SIO262152 SRL262152:SSK262152 TBH262152:TCG262152 TLD262152:TMC262152 TUZ262152:TVY262152 UEV262152:UFU262152 UOR262152:UPQ262152 UYN262152:UZM262152 VIJ262152:VJI262152 VSF262152:VTE262152 WCB262152:WDA262152 WLX262152:WMW262152 WVT262152:WWS262152 JH327688:KG327688 TD327688:UC327688 ACZ327688:ADY327688 AMV327688:ANU327688 AWR327688:AXQ327688 BGN327688:BHM327688 BQJ327688:BRI327688 CAF327688:CBE327688 CKB327688:CLA327688 CTX327688:CUW327688 DDT327688:DES327688 DNP327688:DOO327688 DXL327688:DYK327688 EHH327688:EIG327688 ERD327688:ESC327688 FAZ327688:FBY327688 FKV327688:FLU327688 FUR327688:FVQ327688 GEN327688:GFM327688 GOJ327688:GPI327688 GYF327688:GZE327688 HIB327688:HJA327688 HRX327688:HSW327688 IBT327688:ICS327688 ILP327688:IMO327688 IVL327688:IWK327688 JFH327688:JGG327688 JPD327688:JQC327688 JYZ327688:JZY327688 KIV327688:KJU327688 KSR327688:KTQ327688 LCN327688:LDM327688 LMJ327688:LNI327688 LWF327688:LXE327688 MGB327688:MHA327688 MPX327688:MQW327688 MZT327688:NAS327688 NJP327688:NKO327688 NTL327688:NUK327688 ODH327688:OEG327688 OND327688:OOC327688 OWZ327688:OXY327688 PGV327688:PHU327688 PQR327688:PRQ327688 QAN327688:QBM327688 QKJ327688:QLI327688 QUF327688:QVE327688 REB327688:RFA327688 RNX327688:ROW327688 RXT327688:RYS327688 SHP327688:SIO327688 SRL327688:SSK327688 TBH327688:TCG327688 TLD327688:TMC327688 TUZ327688:TVY327688 UEV327688:UFU327688 UOR327688:UPQ327688 UYN327688:UZM327688 VIJ327688:VJI327688 VSF327688:VTE327688 WCB327688:WDA327688 WLX327688:WMW327688 WVT327688:WWS327688 JH393224:KG393224 TD393224:UC393224 ACZ393224:ADY393224 AMV393224:ANU393224 AWR393224:AXQ393224 BGN393224:BHM393224 BQJ393224:BRI393224 CAF393224:CBE393224 CKB393224:CLA393224 CTX393224:CUW393224 DDT393224:DES393224 DNP393224:DOO393224 DXL393224:DYK393224 EHH393224:EIG393224 ERD393224:ESC393224 FAZ393224:FBY393224 FKV393224:FLU393224 FUR393224:FVQ393224 GEN393224:GFM393224 GOJ393224:GPI393224 GYF393224:GZE393224 HIB393224:HJA393224 HRX393224:HSW393224 IBT393224:ICS393224 ILP393224:IMO393224 IVL393224:IWK393224 JFH393224:JGG393224 JPD393224:JQC393224 JYZ393224:JZY393224 KIV393224:KJU393224 KSR393224:KTQ393224 LCN393224:LDM393224 LMJ393224:LNI393224 LWF393224:LXE393224 MGB393224:MHA393224 MPX393224:MQW393224 MZT393224:NAS393224 NJP393224:NKO393224 NTL393224:NUK393224 ODH393224:OEG393224 OND393224:OOC393224 OWZ393224:OXY393224 PGV393224:PHU393224 PQR393224:PRQ393224 QAN393224:QBM393224 QKJ393224:QLI393224 QUF393224:QVE393224 REB393224:RFA393224 RNX393224:ROW393224 RXT393224:RYS393224 SHP393224:SIO393224 SRL393224:SSK393224 TBH393224:TCG393224 TLD393224:TMC393224 TUZ393224:TVY393224 UEV393224:UFU393224 UOR393224:UPQ393224 UYN393224:UZM393224 VIJ393224:VJI393224 VSF393224:VTE393224 WCB393224:WDA393224 WLX393224:WMW393224 WVT393224:WWS393224 JH458760:KG458760 TD458760:UC458760 ACZ458760:ADY458760 AMV458760:ANU458760 AWR458760:AXQ458760 BGN458760:BHM458760 BQJ458760:BRI458760 CAF458760:CBE458760 CKB458760:CLA458760 CTX458760:CUW458760 DDT458760:DES458760 DNP458760:DOO458760 DXL458760:DYK458760 EHH458760:EIG458760 ERD458760:ESC458760 FAZ458760:FBY458760 FKV458760:FLU458760 FUR458760:FVQ458760 GEN458760:GFM458760 GOJ458760:GPI458760 GYF458760:GZE458760 HIB458760:HJA458760 HRX458760:HSW458760 IBT458760:ICS458760 ILP458760:IMO458760 IVL458760:IWK458760 JFH458760:JGG458760 JPD458760:JQC458760 JYZ458760:JZY458760 KIV458760:KJU458760 KSR458760:KTQ458760 LCN458760:LDM458760 LMJ458760:LNI458760 LWF458760:LXE458760 MGB458760:MHA458760 MPX458760:MQW458760 MZT458760:NAS458760 NJP458760:NKO458760 NTL458760:NUK458760 ODH458760:OEG458760 OND458760:OOC458760 OWZ458760:OXY458760 PGV458760:PHU458760 PQR458760:PRQ458760 QAN458760:QBM458760 QKJ458760:QLI458760 QUF458760:QVE458760 REB458760:RFA458760 RNX458760:ROW458760 RXT458760:RYS458760 SHP458760:SIO458760 SRL458760:SSK458760 TBH458760:TCG458760 TLD458760:TMC458760 TUZ458760:TVY458760 UEV458760:UFU458760 UOR458760:UPQ458760 UYN458760:UZM458760 VIJ458760:VJI458760 VSF458760:VTE458760 WCB458760:WDA458760 WLX458760:WMW458760 WVT458760:WWS458760 JH524296:KG524296 TD524296:UC524296 ACZ524296:ADY524296 AMV524296:ANU524296 AWR524296:AXQ524296 BGN524296:BHM524296 BQJ524296:BRI524296 CAF524296:CBE524296 CKB524296:CLA524296 CTX524296:CUW524296 DDT524296:DES524296 DNP524296:DOO524296 DXL524296:DYK524296 EHH524296:EIG524296 ERD524296:ESC524296 FAZ524296:FBY524296 FKV524296:FLU524296 FUR524296:FVQ524296 GEN524296:GFM524296 GOJ524296:GPI524296 GYF524296:GZE524296 HIB524296:HJA524296 HRX524296:HSW524296 IBT524296:ICS524296 ILP524296:IMO524296 IVL524296:IWK524296 JFH524296:JGG524296 JPD524296:JQC524296 JYZ524296:JZY524296 KIV524296:KJU524296 KSR524296:KTQ524296 LCN524296:LDM524296 LMJ524296:LNI524296 LWF524296:LXE524296 MGB524296:MHA524296 MPX524296:MQW524296 MZT524296:NAS524296 NJP524296:NKO524296 NTL524296:NUK524296 ODH524296:OEG524296 OND524296:OOC524296 OWZ524296:OXY524296 PGV524296:PHU524296 PQR524296:PRQ524296 QAN524296:QBM524296 QKJ524296:QLI524296 QUF524296:QVE524296 REB524296:RFA524296 RNX524296:ROW524296 RXT524296:RYS524296 SHP524296:SIO524296 SRL524296:SSK524296 TBH524296:TCG524296 TLD524296:TMC524296 TUZ524296:TVY524296 UEV524296:UFU524296 UOR524296:UPQ524296 UYN524296:UZM524296 VIJ524296:VJI524296 VSF524296:VTE524296 WCB524296:WDA524296 WLX524296:WMW524296 WVT524296:WWS524296 JH589832:KG589832 TD589832:UC589832 ACZ589832:ADY589832 AMV589832:ANU589832 AWR589832:AXQ589832 BGN589832:BHM589832 BQJ589832:BRI589832 CAF589832:CBE589832 CKB589832:CLA589832 CTX589832:CUW589832 DDT589832:DES589832 DNP589832:DOO589832 DXL589832:DYK589832 EHH589832:EIG589832 ERD589832:ESC589832 FAZ589832:FBY589832 FKV589832:FLU589832 FUR589832:FVQ589832 GEN589832:GFM589832 GOJ589832:GPI589832 GYF589832:GZE589832 HIB589832:HJA589832 HRX589832:HSW589832 IBT589832:ICS589832 ILP589832:IMO589832 IVL589832:IWK589832 JFH589832:JGG589832 JPD589832:JQC589832 JYZ589832:JZY589832 KIV589832:KJU589832 KSR589832:KTQ589832 LCN589832:LDM589832 LMJ589832:LNI589832 LWF589832:LXE589832 MGB589832:MHA589832 MPX589832:MQW589832 MZT589832:NAS589832 NJP589832:NKO589832 NTL589832:NUK589832 ODH589832:OEG589832 OND589832:OOC589832 OWZ589832:OXY589832 PGV589832:PHU589832 PQR589832:PRQ589832 QAN589832:QBM589832 QKJ589832:QLI589832 QUF589832:QVE589832 REB589832:RFA589832 RNX589832:ROW589832 RXT589832:RYS589832 SHP589832:SIO589832 SRL589832:SSK589832 TBH589832:TCG589832 TLD589832:TMC589832 TUZ589832:TVY589832 UEV589832:UFU589832 UOR589832:UPQ589832 UYN589832:UZM589832 VIJ589832:VJI589832 VSF589832:VTE589832 WCB589832:WDA589832 WLX589832:WMW589832 WVT589832:WWS589832 JH655368:KG655368 TD655368:UC655368 ACZ655368:ADY655368 AMV655368:ANU655368 AWR655368:AXQ655368 BGN655368:BHM655368 BQJ655368:BRI655368 CAF655368:CBE655368 CKB655368:CLA655368 CTX655368:CUW655368 DDT655368:DES655368 DNP655368:DOO655368 DXL655368:DYK655368 EHH655368:EIG655368 ERD655368:ESC655368 FAZ655368:FBY655368 FKV655368:FLU655368 FUR655368:FVQ655368 GEN655368:GFM655368 GOJ655368:GPI655368 GYF655368:GZE655368 HIB655368:HJA655368 HRX655368:HSW655368 IBT655368:ICS655368 ILP655368:IMO655368 IVL655368:IWK655368 JFH655368:JGG655368 JPD655368:JQC655368 JYZ655368:JZY655368 KIV655368:KJU655368 KSR655368:KTQ655368 LCN655368:LDM655368 LMJ655368:LNI655368 LWF655368:LXE655368 MGB655368:MHA655368 MPX655368:MQW655368 MZT655368:NAS655368 NJP655368:NKO655368 NTL655368:NUK655368 ODH655368:OEG655368 OND655368:OOC655368 OWZ655368:OXY655368 PGV655368:PHU655368 PQR655368:PRQ655368 QAN655368:QBM655368 QKJ655368:QLI655368 QUF655368:QVE655368 REB655368:RFA655368 RNX655368:ROW655368 RXT655368:RYS655368 SHP655368:SIO655368 SRL655368:SSK655368 TBH655368:TCG655368 TLD655368:TMC655368 TUZ655368:TVY655368 UEV655368:UFU655368 UOR655368:UPQ655368 UYN655368:UZM655368 VIJ655368:VJI655368 VSF655368:VTE655368 WCB655368:WDA655368 WLX655368:WMW655368 WVT655368:WWS655368 JH720904:KG720904 TD720904:UC720904 ACZ720904:ADY720904 AMV720904:ANU720904 AWR720904:AXQ720904 BGN720904:BHM720904 BQJ720904:BRI720904 CAF720904:CBE720904 CKB720904:CLA720904 CTX720904:CUW720904 DDT720904:DES720904 DNP720904:DOO720904 DXL720904:DYK720904 EHH720904:EIG720904 ERD720904:ESC720904 FAZ720904:FBY720904 FKV720904:FLU720904 FUR720904:FVQ720904 GEN720904:GFM720904 GOJ720904:GPI720904 GYF720904:GZE720904 HIB720904:HJA720904 HRX720904:HSW720904 IBT720904:ICS720904 ILP720904:IMO720904 IVL720904:IWK720904 JFH720904:JGG720904 JPD720904:JQC720904 JYZ720904:JZY720904 KIV720904:KJU720904 KSR720904:KTQ720904 LCN720904:LDM720904 LMJ720904:LNI720904 LWF720904:LXE720904 MGB720904:MHA720904 MPX720904:MQW720904 MZT720904:NAS720904 NJP720904:NKO720904 NTL720904:NUK720904 ODH720904:OEG720904 OND720904:OOC720904 OWZ720904:OXY720904 PGV720904:PHU720904 PQR720904:PRQ720904 QAN720904:QBM720904 QKJ720904:QLI720904 QUF720904:QVE720904 REB720904:RFA720904 RNX720904:ROW720904 RXT720904:RYS720904 SHP720904:SIO720904 SRL720904:SSK720904 TBH720904:TCG720904 TLD720904:TMC720904 TUZ720904:TVY720904 UEV720904:UFU720904 UOR720904:UPQ720904 UYN720904:UZM720904 VIJ720904:VJI720904 VSF720904:VTE720904 WCB720904:WDA720904 WLX720904:WMW720904 WVT720904:WWS720904 JH786440:KG786440 TD786440:UC786440 ACZ786440:ADY786440 AMV786440:ANU786440 AWR786440:AXQ786440 BGN786440:BHM786440 BQJ786440:BRI786440 CAF786440:CBE786440 CKB786440:CLA786440 CTX786440:CUW786440 DDT786440:DES786440 DNP786440:DOO786440 DXL786440:DYK786440 EHH786440:EIG786440 ERD786440:ESC786440 FAZ786440:FBY786440 FKV786440:FLU786440 FUR786440:FVQ786440 GEN786440:GFM786440 GOJ786440:GPI786440 GYF786440:GZE786440 HIB786440:HJA786440 HRX786440:HSW786440 IBT786440:ICS786440 ILP786440:IMO786440 IVL786440:IWK786440 JFH786440:JGG786440 JPD786440:JQC786440 JYZ786440:JZY786440 KIV786440:KJU786440 KSR786440:KTQ786440 LCN786440:LDM786440 LMJ786440:LNI786440 LWF786440:LXE786440 MGB786440:MHA786440 MPX786440:MQW786440 MZT786440:NAS786440 NJP786440:NKO786440 NTL786440:NUK786440 ODH786440:OEG786440 OND786440:OOC786440 OWZ786440:OXY786440 PGV786440:PHU786440 PQR786440:PRQ786440 QAN786440:QBM786440 QKJ786440:QLI786440 QUF786440:QVE786440 REB786440:RFA786440 RNX786440:ROW786440 RXT786440:RYS786440 SHP786440:SIO786440 SRL786440:SSK786440 TBH786440:TCG786440 TLD786440:TMC786440 TUZ786440:TVY786440 UEV786440:UFU786440 UOR786440:UPQ786440 UYN786440:UZM786440 VIJ786440:VJI786440 VSF786440:VTE786440 WCB786440:WDA786440 WLX786440:WMW786440 WVT786440:WWS786440 JH851976:KG851976 TD851976:UC851976 ACZ851976:ADY851976 AMV851976:ANU851976 AWR851976:AXQ851976 BGN851976:BHM851976 BQJ851976:BRI851976 CAF851976:CBE851976 CKB851976:CLA851976 CTX851976:CUW851976 DDT851976:DES851976 DNP851976:DOO851976 DXL851976:DYK851976 EHH851976:EIG851976 ERD851976:ESC851976 FAZ851976:FBY851976 FKV851976:FLU851976 FUR851976:FVQ851976 GEN851976:GFM851976 GOJ851976:GPI851976 GYF851976:GZE851976 HIB851976:HJA851976 HRX851976:HSW851976 IBT851976:ICS851976 ILP851976:IMO851976 IVL851976:IWK851976 JFH851976:JGG851976 JPD851976:JQC851976 JYZ851976:JZY851976 KIV851976:KJU851976 KSR851976:KTQ851976 LCN851976:LDM851976 LMJ851976:LNI851976 LWF851976:LXE851976 MGB851976:MHA851976 MPX851976:MQW851976 MZT851976:NAS851976 NJP851976:NKO851976 NTL851976:NUK851976 ODH851976:OEG851976 OND851976:OOC851976 OWZ851976:OXY851976 PGV851976:PHU851976 PQR851976:PRQ851976 QAN851976:QBM851976 QKJ851976:QLI851976 QUF851976:QVE851976 REB851976:RFA851976 RNX851976:ROW851976 RXT851976:RYS851976 SHP851976:SIO851976 SRL851976:SSK851976 TBH851976:TCG851976 TLD851976:TMC851976 TUZ851976:TVY851976 UEV851976:UFU851976 UOR851976:UPQ851976 UYN851976:UZM851976 VIJ851976:VJI851976 VSF851976:VTE851976 WCB851976:WDA851976 WLX851976:WMW851976 WVT851976:WWS851976 JH917512:KG917512 TD917512:UC917512 ACZ917512:ADY917512 AMV917512:ANU917512 AWR917512:AXQ917512 BGN917512:BHM917512 BQJ917512:BRI917512 CAF917512:CBE917512 CKB917512:CLA917512 CTX917512:CUW917512 DDT917512:DES917512 DNP917512:DOO917512 DXL917512:DYK917512 EHH917512:EIG917512 ERD917512:ESC917512 FAZ917512:FBY917512 FKV917512:FLU917512 FUR917512:FVQ917512 GEN917512:GFM917512 GOJ917512:GPI917512 GYF917512:GZE917512 HIB917512:HJA917512 HRX917512:HSW917512 IBT917512:ICS917512 ILP917512:IMO917512 IVL917512:IWK917512 JFH917512:JGG917512 JPD917512:JQC917512 JYZ917512:JZY917512 KIV917512:KJU917512 KSR917512:KTQ917512 LCN917512:LDM917512 LMJ917512:LNI917512 LWF917512:LXE917512 MGB917512:MHA917512 MPX917512:MQW917512 MZT917512:NAS917512 NJP917512:NKO917512 NTL917512:NUK917512 ODH917512:OEG917512 OND917512:OOC917512 OWZ917512:OXY917512 PGV917512:PHU917512 PQR917512:PRQ917512 QAN917512:QBM917512 QKJ917512:QLI917512 QUF917512:QVE917512 REB917512:RFA917512 RNX917512:ROW917512 RXT917512:RYS917512 SHP917512:SIO917512 SRL917512:SSK917512 TBH917512:TCG917512 TLD917512:TMC917512 TUZ917512:TVY917512 UEV917512:UFU917512 UOR917512:UPQ917512 UYN917512:UZM917512 VIJ917512:VJI917512 VSF917512:VTE917512 WCB917512:WDA917512 WLX917512:WMW917512 WVT917512:WWS917512 JH983048:KG983048 TD983048:UC983048 ACZ983048:ADY983048 AMV983048:ANU983048 AWR983048:AXQ983048 BGN983048:BHM983048 BQJ983048:BRI983048 CAF983048:CBE983048 CKB983048:CLA983048 CTX983048:CUW983048 DDT983048:DES983048 DNP983048:DOO983048 DXL983048:DYK983048 EHH983048:EIG983048 ERD983048:ESC983048 FAZ983048:FBY983048 FKV983048:FLU983048 FUR983048:FVQ983048 GEN983048:GFM983048 GOJ983048:GPI983048 GYF983048:GZE983048 HIB983048:HJA983048 HRX983048:HSW983048 IBT983048:ICS983048 ILP983048:IMO983048 IVL983048:IWK983048 JFH983048:JGG983048 JPD983048:JQC983048 JYZ983048:JZY983048 KIV983048:KJU983048 KSR983048:KTQ983048 LCN983048:LDM983048 LMJ983048:LNI983048 LWF983048:LXE983048 MGB983048:MHA983048 MPX983048:MQW983048 MZT983048:NAS983048 NJP983048:NKO983048 NTL983048:NUK983048 ODH983048:OEG983048 OND983048:OOC983048 OWZ983048:OXY983048 PGV983048:PHU983048 PQR983048:PRQ983048 QAN983048:QBM983048 QKJ983048:QLI983048 QUF983048:QVE983048 REB983048:RFA983048 RNX983048:ROW983048 RXT983048:RYS983048 SHP983048:SIO983048 SRL983048:SSK983048 TBH983048:TCG983048 TLD983048:TMC983048 TUZ983048:TVY983048 UEV983048:UFU983048 UOR983048:UPQ983048 UYN983048:UZM983048 VIJ983048:VJI983048 VSF983048:VTE983048 WCB983048:WDA983048 WLX983048:WMW983048 WVT983048:WWS983048 JW65546:KG65546 TS65546:UC65546 ADO65546:ADY65546 ANK65546:ANU65546 AXG65546:AXQ65546 BHC65546:BHM65546 BQY65546:BRI65546 CAU65546:CBE65546 CKQ65546:CLA65546 CUM65546:CUW65546 DEI65546:DES65546 DOE65546:DOO65546 DYA65546:DYK65546 EHW65546:EIG65546 ERS65546:ESC65546 FBO65546:FBY65546 FLK65546:FLU65546 FVG65546:FVQ65546 GFC65546:GFM65546 GOY65546:GPI65546 GYU65546:GZE65546 HIQ65546:HJA65546 HSM65546:HSW65546 ICI65546:ICS65546 IME65546:IMO65546 IWA65546:IWK65546 JFW65546:JGG65546 JPS65546:JQC65546 JZO65546:JZY65546 KJK65546:KJU65546 KTG65546:KTQ65546 LDC65546:LDM65546 LMY65546:LNI65546 LWU65546:LXE65546 MGQ65546:MHA65546 MQM65546:MQW65546 NAI65546:NAS65546 NKE65546:NKO65546 NUA65546:NUK65546 ODW65546:OEG65546 ONS65546:OOC65546 OXO65546:OXY65546 PHK65546:PHU65546 PRG65546:PRQ65546 QBC65546:QBM65546 QKY65546:QLI65546 QUU65546:QVE65546 REQ65546:RFA65546 ROM65546:ROW65546 RYI65546:RYS65546 SIE65546:SIO65546 SSA65546:SSK65546 TBW65546:TCG65546 TLS65546:TMC65546 TVO65546:TVY65546 UFK65546:UFU65546 UPG65546:UPQ65546 UZC65546:UZM65546 VIY65546:VJI65546 VSU65546:VTE65546 WCQ65546:WDA65546 WMM65546:WMW65546 WWI65546:WWS65546 JW131082:KG131082 TS131082:UC131082 ADO131082:ADY131082 ANK131082:ANU131082 AXG131082:AXQ131082 BHC131082:BHM131082 BQY131082:BRI131082 CAU131082:CBE131082 CKQ131082:CLA131082 CUM131082:CUW131082 DEI131082:DES131082 DOE131082:DOO131082 DYA131082:DYK131082 EHW131082:EIG131082 ERS131082:ESC131082 FBO131082:FBY131082 FLK131082:FLU131082 FVG131082:FVQ131082 GFC131082:GFM131082 GOY131082:GPI131082 GYU131082:GZE131082 HIQ131082:HJA131082 HSM131082:HSW131082 ICI131082:ICS131082 IME131082:IMO131082 IWA131082:IWK131082 JFW131082:JGG131082 JPS131082:JQC131082 JZO131082:JZY131082 KJK131082:KJU131082 KTG131082:KTQ131082 LDC131082:LDM131082 LMY131082:LNI131082 LWU131082:LXE131082 MGQ131082:MHA131082 MQM131082:MQW131082 NAI131082:NAS131082 NKE131082:NKO131082 NUA131082:NUK131082 ODW131082:OEG131082 ONS131082:OOC131082 OXO131082:OXY131082 PHK131082:PHU131082 PRG131082:PRQ131082 QBC131082:QBM131082 QKY131082:QLI131082 QUU131082:QVE131082 REQ131082:RFA131082 ROM131082:ROW131082 RYI131082:RYS131082 SIE131082:SIO131082 SSA131082:SSK131082 TBW131082:TCG131082 TLS131082:TMC131082 TVO131082:TVY131082 UFK131082:UFU131082 UPG131082:UPQ131082 UZC131082:UZM131082 VIY131082:VJI131082 VSU131082:VTE131082 WCQ131082:WDA131082 WMM131082:WMW131082 WWI131082:WWS131082 JW196618:KG196618 TS196618:UC196618 ADO196618:ADY196618 ANK196618:ANU196618 AXG196618:AXQ196618 BHC196618:BHM196618 BQY196618:BRI196618 CAU196618:CBE196618 CKQ196618:CLA196618 CUM196618:CUW196618 DEI196618:DES196618 DOE196618:DOO196618 DYA196618:DYK196618 EHW196618:EIG196618 ERS196618:ESC196618 FBO196618:FBY196618 FLK196618:FLU196618 FVG196618:FVQ196618 GFC196618:GFM196618 GOY196618:GPI196618 GYU196618:GZE196618 HIQ196618:HJA196618 HSM196618:HSW196618 ICI196618:ICS196618 IME196618:IMO196618 IWA196618:IWK196618 JFW196618:JGG196618 JPS196618:JQC196618 JZO196618:JZY196618 KJK196618:KJU196618 KTG196618:KTQ196618 LDC196618:LDM196618 LMY196618:LNI196618 LWU196618:LXE196618 MGQ196618:MHA196618 MQM196618:MQW196618 NAI196618:NAS196618 NKE196618:NKO196618 NUA196618:NUK196618 ODW196618:OEG196618 ONS196618:OOC196618 OXO196618:OXY196618 PHK196618:PHU196618 PRG196618:PRQ196618 QBC196618:QBM196618 QKY196618:QLI196618 QUU196618:QVE196618 REQ196618:RFA196618 ROM196618:ROW196618 RYI196618:RYS196618 SIE196618:SIO196618 SSA196618:SSK196618 TBW196618:TCG196618 TLS196618:TMC196618 TVO196618:TVY196618 UFK196618:UFU196618 UPG196618:UPQ196618 UZC196618:UZM196618 VIY196618:VJI196618 VSU196618:VTE196618 WCQ196618:WDA196618 WMM196618:WMW196618 WWI196618:WWS196618 JW262154:KG262154 TS262154:UC262154 ADO262154:ADY262154 ANK262154:ANU262154 AXG262154:AXQ262154 BHC262154:BHM262154 BQY262154:BRI262154 CAU262154:CBE262154 CKQ262154:CLA262154 CUM262154:CUW262154 DEI262154:DES262154 DOE262154:DOO262154 DYA262154:DYK262154 EHW262154:EIG262154 ERS262154:ESC262154 FBO262154:FBY262154 FLK262154:FLU262154 FVG262154:FVQ262154 GFC262154:GFM262154 GOY262154:GPI262154 GYU262154:GZE262154 HIQ262154:HJA262154 HSM262154:HSW262154 ICI262154:ICS262154 IME262154:IMO262154 IWA262154:IWK262154 JFW262154:JGG262154 JPS262154:JQC262154 JZO262154:JZY262154 KJK262154:KJU262154 KTG262154:KTQ262154 LDC262154:LDM262154 LMY262154:LNI262154 LWU262154:LXE262154 MGQ262154:MHA262154 MQM262154:MQW262154 NAI262154:NAS262154 NKE262154:NKO262154 NUA262154:NUK262154 ODW262154:OEG262154 ONS262154:OOC262154 OXO262154:OXY262154 PHK262154:PHU262154 PRG262154:PRQ262154 QBC262154:QBM262154 QKY262154:QLI262154 QUU262154:QVE262154 REQ262154:RFA262154 ROM262154:ROW262154 RYI262154:RYS262154 SIE262154:SIO262154 SSA262154:SSK262154 TBW262154:TCG262154 TLS262154:TMC262154 TVO262154:TVY262154 UFK262154:UFU262154 UPG262154:UPQ262154 UZC262154:UZM262154 VIY262154:VJI262154 VSU262154:VTE262154 WCQ262154:WDA262154 WMM262154:WMW262154 WWI262154:WWS262154 JW327690:KG327690 TS327690:UC327690 ADO327690:ADY327690 ANK327690:ANU327690 AXG327690:AXQ327690 BHC327690:BHM327690 BQY327690:BRI327690 CAU327690:CBE327690 CKQ327690:CLA327690 CUM327690:CUW327690 DEI327690:DES327690 DOE327690:DOO327690 DYA327690:DYK327690 EHW327690:EIG327690 ERS327690:ESC327690 FBO327690:FBY327690 FLK327690:FLU327690 FVG327690:FVQ327690 GFC327690:GFM327690 GOY327690:GPI327690 GYU327690:GZE327690 HIQ327690:HJA327690 HSM327690:HSW327690 ICI327690:ICS327690 IME327690:IMO327690 IWA327690:IWK327690 JFW327690:JGG327690 JPS327690:JQC327690 JZO327690:JZY327690 KJK327690:KJU327690 KTG327690:KTQ327690 LDC327690:LDM327690 LMY327690:LNI327690 LWU327690:LXE327690 MGQ327690:MHA327690 MQM327690:MQW327690 NAI327690:NAS327690 NKE327690:NKO327690 NUA327690:NUK327690 ODW327690:OEG327690 ONS327690:OOC327690 OXO327690:OXY327690 PHK327690:PHU327690 PRG327690:PRQ327690 QBC327690:QBM327690 QKY327690:QLI327690 QUU327690:QVE327690 REQ327690:RFA327690 ROM327690:ROW327690 RYI327690:RYS327690 SIE327690:SIO327690 SSA327690:SSK327690 TBW327690:TCG327690 TLS327690:TMC327690 TVO327690:TVY327690 UFK327690:UFU327690 UPG327690:UPQ327690 UZC327690:UZM327690 VIY327690:VJI327690 VSU327690:VTE327690 WCQ327690:WDA327690 WMM327690:WMW327690 WWI327690:WWS327690 JW393226:KG393226 TS393226:UC393226 ADO393226:ADY393226 ANK393226:ANU393226 AXG393226:AXQ393226 BHC393226:BHM393226 BQY393226:BRI393226 CAU393226:CBE393226 CKQ393226:CLA393226 CUM393226:CUW393226 DEI393226:DES393226 DOE393226:DOO393226 DYA393226:DYK393226 EHW393226:EIG393226 ERS393226:ESC393226 FBO393226:FBY393226 FLK393226:FLU393226 FVG393226:FVQ393226 GFC393226:GFM393226 GOY393226:GPI393226 GYU393226:GZE393226 HIQ393226:HJA393226 HSM393226:HSW393226 ICI393226:ICS393226 IME393226:IMO393226 IWA393226:IWK393226 JFW393226:JGG393226 JPS393226:JQC393226 JZO393226:JZY393226 KJK393226:KJU393226 KTG393226:KTQ393226 LDC393226:LDM393226 LMY393226:LNI393226 LWU393226:LXE393226 MGQ393226:MHA393226 MQM393226:MQW393226 NAI393226:NAS393226 NKE393226:NKO393226 NUA393226:NUK393226 ODW393226:OEG393226 ONS393226:OOC393226 OXO393226:OXY393226 PHK393226:PHU393226 PRG393226:PRQ393226 QBC393226:QBM393226 QKY393226:QLI393226 QUU393226:QVE393226 REQ393226:RFA393226 ROM393226:ROW393226 RYI393226:RYS393226 SIE393226:SIO393226 SSA393226:SSK393226 TBW393226:TCG393226 TLS393226:TMC393226 TVO393226:TVY393226 UFK393226:UFU393226 UPG393226:UPQ393226 UZC393226:UZM393226 VIY393226:VJI393226 VSU393226:VTE393226 WCQ393226:WDA393226 WMM393226:WMW393226 WWI393226:WWS393226 JW458762:KG458762 TS458762:UC458762 ADO458762:ADY458762 ANK458762:ANU458762 AXG458762:AXQ458762 BHC458762:BHM458762 BQY458762:BRI458762 CAU458762:CBE458762 CKQ458762:CLA458762 CUM458762:CUW458762 DEI458762:DES458762 DOE458762:DOO458762 DYA458762:DYK458762 EHW458762:EIG458762 ERS458762:ESC458762 FBO458762:FBY458762 FLK458762:FLU458762 FVG458762:FVQ458762 GFC458762:GFM458762 GOY458762:GPI458762 GYU458762:GZE458762 HIQ458762:HJA458762 HSM458762:HSW458762 ICI458762:ICS458762 IME458762:IMO458762 IWA458762:IWK458762 JFW458762:JGG458762 JPS458762:JQC458762 JZO458762:JZY458762 KJK458762:KJU458762 KTG458762:KTQ458762 LDC458762:LDM458762 LMY458762:LNI458762 LWU458762:LXE458762 MGQ458762:MHA458762 MQM458762:MQW458762 NAI458762:NAS458762 NKE458762:NKO458762 NUA458762:NUK458762 ODW458762:OEG458762 ONS458762:OOC458762 OXO458762:OXY458762 PHK458762:PHU458762 PRG458762:PRQ458762 QBC458762:QBM458762 QKY458762:QLI458762 QUU458762:QVE458762 REQ458762:RFA458762 ROM458762:ROW458762 RYI458762:RYS458762 SIE458762:SIO458762 SSA458762:SSK458762 TBW458762:TCG458762 TLS458762:TMC458762 TVO458762:TVY458762 UFK458762:UFU458762 UPG458762:UPQ458762 UZC458762:UZM458762 VIY458762:VJI458762 VSU458762:VTE458762 WCQ458762:WDA458762 WMM458762:WMW458762 WWI458762:WWS458762 JW524298:KG524298 TS524298:UC524298 ADO524298:ADY524298 ANK524298:ANU524298 AXG524298:AXQ524298 BHC524298:BHM524298 BQY524298:BRI524298 CAU524298:CBE524298 CKQ524298:CLA524298 CUM524298:CUW524298 DEI524298:DES524298 DOE524298:DOO524298 DYA524298:DYK524298 EHW524298:EIG524298 ERS524298:ESC524298 FBO524298:FBY524298 FLK524298:FLU524298 FVG524298:FVQ524298 GFC524298:GFM524298 GOY524298:GPI524298 GYU524298:GZE524298 HIQ524298:HJA524298 HSM524298:HSW524298 ICI524298:ICS524298 IME524298:IMO524298 IWA524298:IWK524298 JFW524298:JGG524298 JPS524298:JQC524298 JZO524298:JZY524298 KJK524298:KJU524298 KTG524298:KTQ524298 LDC524298:LDM524298 LMY524298:LNI524298 LWU524298:LXE524298 MGQ524298:MHA524298 MQM524298:MQW524298 NAI524298:NAS524298 NKE524298:NKO524298 NUA524298:NUK524298 ODW524298:OEG524298 ONS524298:OOC524298 OXO524298:OXY524298 PHK524298:PHU524298 PRG524298:PRQ524298 QBC524298:QBM524298 QKY524298:QLI524298 QUU524298:QVE524298 REQ524298:RFA524298 ROM524298:ROW524298 RYI524298:RYS524298 SIE524298:SIO524298 SSA524298:SSK524298 TBW524298:TCG524298 TLS524298:TMC524298 TVO524298:TVY524298 UFK524298:UFU524298 UPG524298:UPQ524298 UZC524298:UZM524298 VIY524298:VJI524298 VSU524298:VTE524298 WCQ524298:WDA524298 WMM524298:WMW524298 WWI524298:WWS524298 JW589834:KG589834 TS589834:UC589834 ADO589834:ADY589834 ANK589834:ANU589834 AXG589834:AXQ589834 BHC589834:BHM589834 BQY589834:BRI589834 CAU589834:CBE589834 CKQ589834:CLA589834 CUM589834:CUW589834 DEI589834:DES589834 DOE589834:DOO589834 DYA589834:DYK589834 EHW589834:EIG589834 ERS589834:ESC589834 FBO589834:FBY589834 FLK589834:FLU589834 FVG589834:FVQ589834 GFC589834:GFM589834 GOY589834:GPI589834 GYU589834:GZE589834 HIQ589834:HJA589834 HSM589834:HSW589834 ICI589834:ICS589834 IME589834:IMO589834 IWA589834:IWK589834 JFW589834:JGG589834 JPS589834:JQC589834 JZO589834:JZY589834 KJK589834:KJU589834 KTG589834:KTQ589834 LDC589834:LDM589834 LMY589834:LNI589834 LWU589834:LXE589834 MGQ589834:MHA589834 MQM589834:MQW589834 NAI589834:NAS589834 NKE589834:NKO589834 NUA589834:NUK589834 ODW589834:OEG589834 ONS589834:OOC589834 OXO589834:OXY589834 PHK589834:PHU589834 PRG589834:PRQ589834 QBC589834:QBM589834 QKY589834:QLI589834 QUU589834:QVE589834 REQ589834:RFA589834 ROM589834:ROW589834 RYI589834:RYS589834 SIE589834:SIO589834 SSA589834:SSK589834 TBW589834:TCG589834 TLS589834:TMC589834 TVO589834:TVY589834 UFK589834:UFU589834 UPG589834:UPQ589834 UZC589834:UZM589834 VIY589834:VJI589834 VSU589834:VTE589834 WCQ589834:WDA589834 WMM589834:WMW589834 WWI589834:WWS589834 JW655370:KG655370 TS655370:UC655370 ADO655370:ADY655370 ANK655370:ANU655370 AXG655370:AXQ655370 BHC655370:BHM655370 BQY655370:BRI655370 CAU655370:CBE655370 CKQ655370:CLA655370 CUM655370:CUW655370 DEI655370:DES655370 DOE655370:DOO655370 DYA655370:DYK655370 EHW655370:EIG655370 ERS655370:ESC655370 FBO655370:FBY655370 FLK655370:FLU655370 FVG655370:FVQ655370 GFC655370:GFM655370 GOY655370:GPI655370 GYU655370:GZE655370 HIQ655370:HJA655370 HSM655370:HSW655370 ICI655370:ICS655370 IME655370:IMO655370 IWA655370:IWK655370 JFW655370:JGG655370 JPS655370:JQC655370 JZO655370:JZY655370 KJK655370:KJU655370 KTG655370:KTQ655370 LDC655370:LDM655370 LMY655370:LNI655370 LWU655370:LXE655370 MGQ655370:MHA655370 MQM655370:MQW655370 NAI655370:NAS655370 NKE655370:NKO655370 NUA655370:NUK655370 ODW655370:OEG655370 ONS655370:OOC655370 OXO655370:OXY655370 PHK655370:PHU655370 PRG655370:PRQ655370 QBC655370:QBM655370 QKY655370:QLI655370 QUU655370:QVE655370 REQ655370:RFA655370 ROM655370:ROW655370 RYI655370:RYS655370 SIE655370:SIO655370 SSA655370:SSK655370 TBW655370:TCG655370 TLS655370:TMC655370 TVO655370:TVY655370 UFK655370:UFU655370 UPG655370:UPQ655370 UZC655370:UZM655370 VIY655370:VJI655370 VSU655370:VTE655370 WCQ655370:WDA655370 WMM655370:WMW655370 WWI655370:WWS655370 JW720906:KG720906 TS720906:UC720906 ADO720906:ADY720906 ANK720906:ANU720906 AXG720906:AXQ720906 BHC720906:BHM720906 BQY720906:BRI720906 CAU720906:CBE720906 CKQ720906:CLA720906 CUM720906:CUW720906 DEI720906:DES720906 DOE720906:DOO720906 DYA720906:DYK720906 EHW720906:EIG720906 ERS720906:ESC720906 FBO720906:FBY720906 FLK720906:FLU720906 FVG720906:FVQ720906 GFC720906:GFM720906 GOY720906:GPI720906 GYU720906:GZE720906 HIQ720906:HJA720906 HSM720906:HSW720906 ICI720906:ICS720906 IME720906:IMO720906 IWA720906:IWK720906 JFW720906:JGG720906 JPS720906:JQC720906 JZO720906:JZY720906 KJK720906:KJU720906 KTG720906:KTQ720906 LDC720906:LDM720906 LMY720906:LNI720906 LWU720906:LXE720906 MGQ720906:MHA720906 MQM720906:MQW720906 NAI720906:NAS720906 NKE720906:NKO720906 NUA720906:NUK720906 ODW720906:OEG720906 ONS720906:OOC720906 OXO720906:OXY720906 PHK720906:PHU720906 PRG720906:PRQ720906 QBC720906:QBM720906 QKY720906:QLI720906 QUU720906:QVE720906 REQ720906:RFA720906 ROM720906:ROW720906 RYI720906:RYS720906 SIE720906:SIO720906 SSA720906:SSK720906 TBW720906:TCG720906 TLS720906:TMC720906 TVO720906:TVY720906 UFK720906:UFU720906 UPG720906:UPQ720906 UZC720906:UZM720906 VIY720906:VJI720906 VSU720906:VTE720906 WCQ720906:WDA720906 WMM720906:WMW720906 WWI720906:WWS720906 JW786442:KG786442 TS786442:UC786442 ADO786442:ADY786442 ANK786442:ANU786442 AXG786442:AXQ786442 BHC786442:BHM786442 BQY786442:BRI786442 CAU786442:CBE786442 CKQ786442:CLA786442 CUM786442:CUW786442 DEI786442:DES786442 DOE786442:DOO786442 DYA786442:DYK786442 EHW786442:EIG786442 ERS786442:ESC786442 FBO786442:FBY786442 FLK786442:FLU786442 FVG786442:FVQ786442 GFC786442:GFM786442 GOY786442:GPI786442 GYU786442:GZE786442 HIQ786442:HJA786442 HSM786442:HSW786442 ICI786442:ICS786442 IME786442:IMO786442 IWA786442:IWK786442 JFW786442:JGG786442 JPS786442:JQC786442 JZO786442:JZY786442 KJK786442:KJU786442 KTG786442:KTQ786442 LDC786442:LDM786442 LMY786442:LNI786442 LWU786442:LXE786442 MGQ786442:MHA786442 MQM786442:MQW786442 NAI786442:NAS786442 NKE786442:NKO786442 NUA786442:NUK786442 ODW786442:OEG786442 ONS786442:OOC786442 OXO786442:OXY786442 PHK786442:PHU786442 PRG786442:PRQ786442 QBC786442:QBM786442 QKY786442:QLI786442 QUU786442:QVE786442 REQ786442:RFA786442 ROM786442:ROW786442 RYI786442:RYS786442 SIE786442:SIO786442 SSA786442:SSK786442 TBW786442:TCG786442 TLS786442:TMC786442 TVO786442:TVY786442 UFK786442:UFU786442 UPG786442:UPQ786442 UZC786442:UZM786442 VIY786442:VJI786442 VSU786442:VTE786442 WCQ786442:WDA786442 WMM786442:WMW786442 WWI786442:WWS786442 JW851978:KG851978 TS851978:UC851978 ADO851978:ADY851978 ANK851978:ANU851978 AXG851978:AXQ851978 BHC851978:BHM851978 BQY851978:BRI851978 CAU851978:CBE851978 CKQ851978:CLA851978 CUM851978:CUW851978 DEI851978:DES851978 DOE851978:DOO851978 DYA851978:DYK851978 EHW851978:EIG851978 ERS851978:ESC851978 FBO851978:FBY851978 FLK851978:FLU851978 FVG851978:FVQ851978 GFC851978:GFM851978 GOY851978:GPI851978 GYU851978:GZE851978 HIQ851978:HJA851978 HSM851978:HSW851978 ICI851978:ICS851978 IME851978:IMO851978 IWA851978:IWK851978 JFW851978:JGG851978 JPS851978:JQC851978 JZO851978:JZY851978 KJK851978:KJU851978 KTG851978:KTQ851978 LDC851978:LDM851978 LMY851978:LNI851978 LWU851978:LXE851978 MGQ851978:MHA851978 MQM851978:MQW851978 NAI851978:NAS851978 NKE851978:NKO851978 NUA851978:NUK851978 ODW851978:OEG851978 ONS851978:OOC851978 OXO851978:OXY851978 PHK851978:PHU851978 PRG851978:PRQ851978 QBC851978:QBM851978 QKY851978:QLI851978 QUU851978:QVE851978 REQ851978:RFA851978 ROM851978:ROW851978 RYI851978:RYS851978 SIE851978:SIO851978 SSA851978:SSK851978 TBW851978:TCG851978 TLS851978:TMC851978 TVO851978:TVY851978 UFK851978:UFU851978 UPG851978:UPQ851978 UZC851978:UZM851978 VIY851978:VJI851978 VSU851978:VTE851978 WCQ851978:WDA851978 WMM851978:WMW851978 WWI851978:WWS851978 JW917514:KG917514 TS917514:UC917514 ADO917514:ADY917514 ANK917514:ANU917514 AXG917514:AXQ917514 BHC917514:BHM917514 BQY917514:BRI917514 CAU917514:CBE917514 CKQ917514:CLA917514 CUM917514:CUW917514 DEI917514:DES917514 DOE917514:DOO917514 DYA917514:DYK917514 EHW917514:EIG917514 ERS917514:ESC917514 FBO917514:FBY917514 FLK917514:FLU917514 FVG917514:FVQ917514 GFC917514:GFM917514 GOY917514:GPI917514 GYU917514:GZE917514 HIQ917514:HJA917514 HSM917514:HSW917514 ICI917514:ICS917514 IME917514:IMO917514 IWA917514:IWK917514 JFW917514:JGG917514 JPS917514:JQC917514 JZO917514:JZY917514 KJK917514:KJU917514 KTG917514:KTQ917514 LDC917514:LDM917514 LMY917514:LNI917514 LWU917514:LXE917514 MGQ917514:MHA917514 MQM917514:MQW917514 NAI917514:NAS917514 NKE917514:NKO917514 NUA917514:NUK917514 ODW917514:OEG917514 ONS917514:OOC917514 OXO917514:OXY917514 PHK917514:PHU917514 PRG917514:PRQ917514 QBC917514:QBM917514 QKY917514:QLI917514 QUU917514:QVE917514 REQ917514:RFA917514 ROM917514:ROW917514 RYI917514:RYS917514 SIE917514:SIO917514 SSA917514:SSK917514 TBW917514:TCG917514 TLS917514:TMC917514 TVO917514:TVY917514 UFK917514:UFU917514 UPG917514:UPQ917514 UZC917514:UZM917514 VIY917514:VJI917514 VSU917514:VTE917514 WCQ917514:WDA917514 WMM917514:WMW917514 WWI917514:WWS917514 JW983050:KG983050 TS983050:UC983050 ADO983050:ADY983050 ANK983050:ANU983050 AXG983050:AXQ983050 BHC983050:BHM983050 BQY983050:BRI983050 CAU983050:CBE983050 CKQ983050:CLA983050 CUM983050:CUW983050 DEI983050:DES983050 DOE983050:DOO983050 DYA983050:DYK983050 EHW983050:EIG983050 ERS983050:ESC983050 FBO983050:FBY983050 FLK983050:FLU983050 FVG983050:FVQ983050 GFC983050:GFM983050 GOY983050:GPI983050 GYU983050:GZE983050 HIQ983050:HJA983050 HSM983050:HSW983050 ICI983050:ICS983050 IME983050:IMO983050 IWA983050:IWK983050 JFW983050:JGG983050 JPS983050:JQC983050 JZO983050:JZY983050 KJK983050:KJU983050 KTG983050:KTQ983050 LDC983050:LDM983050 LMY983050:LNI983050 LWU983050:LXE983050 MGQ983050:MHA983050 MQM983050:MQW983050 NAI983050:NAS983050 NKE983050:NKO983050 NUA983050:NUK983050 ODW983050:OEG983050 ONS983050:OOC983050 OXO983050:OXY983050 PHK983050:PHU983050 PRG983050:PRQ983050 QBC983050:QBM983050 QKY983050:QLI983050 QUU983050:QVE983050 REQ983050:RFA983050 ROM983050:ROW983050 RYI983050:RYS983050 SIE983050:SIO983050 SSA983050:SSK983050 TBW983050:TCG983050 TLS983050:TMC983050 TVO983050:TVY983050 UFK983050:UFU983050 UPG983050:UPQ983050 UZC983050:UZM983050 VIY983050:VJI983050 VSU983050:VTE983050 WCQ983050:WDA983050 WMM983050:WMW983050 WWI983050:WWS983050 WWI983099:WWS983099 JH65593:KG65593 TD65593:UC65593 ACZ65593:ADY65593 AMV65593:ANU65593 AWR65593:AXQ65593 BGN65593:BHM65593 BQJ65593:BRI65593 CAF65593:CBE65593 CKB65593:CLA65593 CTX65593:CUW65593 DDT65593:DES65593 DNP65593:DOO65593 DXL65593:DYK65593 EHH65593:EIG65593 ERD65593:ESC65593 FAZ65593:FBY65593 FKV65593:FLU65593 FUR65593:FVQ65593 GEN65593:GFM65593 GOJ65593:GPI65593 GYF65593:GZE65593 HIB65593:HJA65593 HRX65593:HSW65593 IBT65593:ICS65593 ILP65593:IMO65593 IVL65593:IWK65593 JFH65593:JGG65593 JPD65593:JQC65593 JYZ65593:JZY65593 KIV65593:KJU65593 KSR65593:KTQ65593 LCN65593:LDM65593 LMJ65593:LNI65593 LWF65593:LXE65593 MGB65593:MHA65593 MPX65593:MQW65593 MZT65593:NAS65593 NJP65593:NKO65593 NTL65593:NUK65593 ODH65593:OEG65593 OND65593:OOC65593 OWZ65593:OXY65593 PGV65593:PHU65593 PQR65593:PRQ65593 QAN65593:QBM65593 QKJ65593:QLI65593 QUF65593:QVE65593 REB65593:RFA65593 RNX65593:ROW65593 RXT65593:RYS65593 SHP65593:SIO65593 SRL65593:SSK65593 TBH65593:TCG65593 TLD65593:TMC65593 TUZ65593:TVY65593 UEV65593:UFU65593 UOR65593:UPQ65593 UYN65593:UZM65593 VIJ65593:VJI65593 VSF65593:VTE65593 WCB65593:WDA65593 WLX65593:WMW65593 WVT65593:WWS65593 JH131129:KG131129 TD131129:UC131129 ACZ131129:ADY131129 AMV131129:ANU131129 AWR131129:AXQ131129 BGN131129:BHM131129 BQJ131129:BRI131129 CAF131129:CBE131129 CKB131129:CLA131129 CTX131129:CUW131129 DDT131129:DES131129 DNP131129:DOO131129 DXL131129:DYK131129 EHH131129:EIG131129 ERD131129:ESC131129 FAZ131129:FBY131129 FKV131129:FLU131129 FUR131129:FVQ131129 GEN131129:GFM131129 GOJ131129:GPI131129 GYF131129:GZE131129 HIB131129:HJA131129 HRX131129:HSW131129 IBT131129:ICS131129 ILP131129:IMO131129 IVL131129:IWK131129 JFH131129:JGG131129 JPD131129:JQC131129 JYZ131129:JZY131129 KIV131129:KJU131129 KSR131129:KTQ131129 LCN131129:LDM131129 LMJ131129:LNI131129 LWF131129:LXE131129 MGB131129:MHA131129 MPX131129:MQW131129 MZT131129:NAS131129 NJP131129:NKO131129 NTL131129:NUK131129 ODH131129:OEG131129 OND131129:OOC131129 OWZ131129:OXY131129 PGV131129:PHU131129 PQR131129:PRQ131129 QAN131129:QBM131129 QKJ131129:QLI131129 QUF131129:QVE131129 REB131129:RFA131129 RNX131129:ROW131129 RXT131129:RYS131129 SHP131129:SIO131129 SRL131129:SSK131129 TBH131129:TCG131129 TLD131129:TMC131129 TUZ131129:TVY131129 UEV131129:UFU131129 UOR131129:UPQ131129 UYN131129:UZM131129 VIJ131129:VJI131129 VSF131129:VTE131129 WCB131129:WDA131129 WLX131129:WMW131129 WVT131129:WWS131129 JH196665:KG196665 TD196665:UC196665 ACZ196665:ADY196665 AMV196665:ANU196665 AWR196665:AXQ196665 BGN196665:BHM196665 BQJ196665:BRI196665 CAF196665:CBE196665 CKB196665:CLA196665 CTX196665:CUW196665 DDT196665:DES196665 DNP196665:DOO196665 DXL196665:DYK196665 EHH196665:EIG196665 ERD196665:ESC196665 FAZ196665:FBY196665 FKV196665:FLU196665 FUR196665:FVQ196665 GEN196665:GFM196665 GOJ196665:GPI196665 GYF196665:GZE196665 HIB196665:HJA196665 HRX196665:HSW196665 IBT196665:ICS196665 ILP196665:IMO196665 IVL196665:IWK196665 JFH196665:JGG196665 JPD196665:JQC196665 JYZ196665:JZY196665 KIV196665:KJU196665 KSR196665:KTQ196665 LCN196665:LDM196665 LMJ196665:LNI196665 LWF196665:LXE196665 MGB196665:MHA196665 MPX196665:MQW196665 MZT196665:NAS196665 NJP196665:NKO196665 NTL196665:NUK196665 ODH196665:OEG196665 OND196665:OOC196665 OWZ196665:OXY196665 PGV196665:PHU196665 PQR196665:PRQ196665 QAN196665:QBM196665 QKJ196665:QLI196665 QUF196665:QVE196665 REB196665:RFA196665 RNX196665:ROW196665 RXT196665:RYS196665 SHP196665:SIO196665 SRL196665:SSK196665 TBH196665:TCG196665 TLD196665:TMC196665 TUZ196665:TVY196665 UEV196665:UFU196665 UOR196665:UPQ196665 UYN196665:UZM196665 VIJ196665:VJI196665 VSF196665:VTE196665 WCB196665:WDA196665 WLX196665:WMW196665 WVT196665:WWS196665 JH262201:KG262201 TD262201:UC262201 ACZ262201:ADY262201 AMV262201:ANU262201 AWR262201:AXQ262201 BGN262201:BHM262201 BQJ262201:BRI262201 CAF262201:CBE262201 CKB262201:CLA262201 CTX262201:CUW262201 DDT262201:DES262201 DNP262201:DOO262201 DXL262201:DYK262201 EHH262201:EIG262201 ERD262201:ESC262201 FAZ262201:FBY262201 FKV262201:FLU262201 FUR262201:FVQ262201 GEN262201:GFM262201 GOJ262201:GPI262201 GYF262201:GZE262201 HIB262201:HJA262201 HRX262201:HSW262201 IBT262201:ICS262201 ILP262201:IMO262201 IVL262201:IWK262201 JFH262201:JGG262201 JPD262201:JQC262201 JYZ262201:JZY262201 KIV262201:KJU262201 KSR262201:KTQ262201 LCN262201:LDM262201 LMJ262201:LNI262201 LWF262201:LXE262201 MGB262201:MHA262201 MPX262201:MQW262201 MZT262201:NAS262201 NJP262201:NKO262201 NTL262201:NUK262201 ODH262201:OEG262201 OND262201:OOC262201 OWZ262201:OXY262201 PGV262201:PHU262201 PQR262201:PRQ262201 QAN262201:QBM262201 QKJ262201:QLI262201 QUF262201:QVE262201 REB262201:RFA262201 RNX262201:ROW262201 RXT262201:RYS262201 SHP262201:SIO262201 SRL262201:SSK262201 TBH262201:TCG262201 TLD262201:TMC262201 TUZ262201:TVY262201 UEV262201:UFU262201 UOR262201:UPQ262201 UYN262201:UZM262201 VIJ262201:VJI262201 VSF262201:VTE262201 WCB262201:WDA262201 WLX262201:WMW262201 WVT262201:WWS262201 JH327737:KG327737 TD327737:UC327737 ACZ327737:ADY327737 AMV327737:ANU327737 AWR327737:AXQ327737 BGN327737:BHM327737 BQJ327737:BRI327737 CAF327737:CBE327737 CKB327737:CLA327737 CTX327737:CUW327737 DDT327737:DES327737 DNP327737:DOO327737 DXL327737:DYK327737 EHH327737:EIG327737 ERD327737:ESC327737 FAZ327737:FBY327737 FKV327737:FLU327737 FUR327737:FVQ327737 GEN327737:GFM327737 GOJ327737:GPI327737 GYF327737:GZE327737 HIB327737:HJA327737 HRX327737:HSW327737 IBT327737:ICS327737 ILP327737:IMO327737 IVL327737:IWK327737 JFH327737:JGG327737 JPD327737:JQC327737 JYZ327737:JZY327737 KIV327737:KJU327737 KSR327737:KTQ327737 LCN327737:LDM327737 LMJ327737:LNI327737 LWF327737:LXE327737 MGB327737:MHA327737 MPX327737:MQW327737 MZT327737:NAS327737 NJP327737:NKO327737 NTL327737:NUK327737 ODH327737:OEG327737 OND327737:OOC327737 OWZ327737:OXY327737 PGV327737:PHU327737 PQR327737:PRQ327737 QAN327737:QBM327737 QKJ327737:QLI327737 QUF327737:QVE327737 REB327737:RFA327737 RNX327737:ROW327737 RXT327737:RYS327737 SHP327737:SIO327737 SRL327737:SSK327737 TBH327737:TCG327737 TLD327737:TMC327737 TUZ327737:TVY327737 UEV327737:UFU327737 UOR327737:UPQ327737 UYN327737:UZM327737 VIJ327737:VJI327737 VSF327737:VTE327737 WCB327737:WDA327737 WLX327737:WMW327737 WVT327737:WWS327737 JH393273:KG393273 TD393273:UC393273 ACZ393273:ADY393273 AMV393273:ANU393273 AWR393273:AXQ393273 BGN393273:BHM393273 BQJ393273:BRI393273 CAF393273:CBE393273 CKB393273:CLA393273 CTX393273:CUW393273 DDT393273:DES393273 DNP393273:DOO393273 DXL393273:DYK393273 EHH393273:EIG393273 ERD393273:ESC393273 FAZ393273:FBY393273 FKV393273:FLU393273 FUR393273:FVQ393273 GEN393273:GFM393273 GOJ393273:GPI393273 GYF393273:GZE393273 HIB393273:HJA393273 HRX393273:HSW393273 IBT393273:ICS393273 ILP393273:IMO393273 IVL393273:IWK393273 JFH393273:JGG393273 JPD393273:JQC393273 JYZ393273:JZY393273 KIV393273:KJU393273 KSR393273:KTQ393273 LCN393273:LDM393273 LMJ393273:LNI393273 LWF393273:LXE393273 MGB393273:MHA393273 MPX393273:MQW393273 MZT393273:NAS393273 NJP393273:NKO393273 NTL393273:NUK393273 ODH393273:OEG393273 OND393273:OOC393273 OWZ393273:OXY393273 PGV393273:PHU393273 PQR393273:PRQ393273 QAN393273:QBM393273 QKJ393273:QLI393273 QUF393273:QVE393273 REB393273:RFA393273 RNX393273:ROW393273 RXT393273:RYS393273 SHP393273:SIO393273 SRL393273:SSK393273 TBH393273:TCG393273 TLD393273:TMC393273 TUZ393273:TVY393273 UEV393273:UFU393273 UOR393273:UPQ393273 UYN393273:UZM393273 VIJ393273:VJI393273 VSF393273:VTE393273 WCB393273:WDA393273 WLX393273:WMW393273 WVT393273:WWS393273 JH458809:KG458809 TD458809:UC458809 ACZ458809:ADY458809 AMV458809:ANU458809 AWR458809:AXQ458809 BGN458809:BHM458809 BQJ458809:BRI458809 CAF458809:CBE458809 CKB458809:CLA458809 CTX458809:CUW458809 DDT458809:DES458809 DNP458809:DOO458809 DXL458809:DYK458809 EHH458809:EIG458809 ERD458809:ESC458809 FAZ458809:FBY458809 FKV458809:FLU458809 FUR458809:FVQ458809 GEN458809:GFM458809 GOJ458809:GPI458809 GYF458809:GZE458809 HIB458809:HJA458809 HRX458809:HSW458809 IBT458809:ICS458809 ILP458809:IMO458809 IVL458809:IWK458809 JFH458809:JGG458809 JPD458809:JQC458809 JYZ458809:JZY458809 KIV458809:KJU458809 KSR458809:KTQ458809 LCN458809:LDM458809 LMJ458809:LNI458809 LWF458809:LXE458809 MGB458809:MHA458809 MPX458809:MQW458809 MZT458809:NAS458809 NJP458809:NKO458809 NTL458809:NUK458809 ODH458809:OEG458809 OND458809:OOC458809 OWZ458809:OXY458809 PGV458809:PHU458809 PQR458809:PRQ458809 QAN458809:QBM458809 QKJ458809:QLI458809 QUF458809:QVE458809 REB458809:RFA458809 RNX458809:ROW458809 RXT458809:RYS458809 SHP458809:SIO458809 SRL458809:SSK458809 TBH458809:TCG458809 TLD458809:TMC458809 TUZ458809:TVY458809 UEV458809:UFU458809 UOR458809:UPQ458809 UYN458809:UZM458809 VIJ458809:VJI458809 VSF458809:VTE458809 WCB458809:WDA458809 WLX458809:WMW458809 WVT458809:WWS458809 JH524345:KG524345 TD524345:UC524345 ACZ524345:ADY524345 AMV524345:ANU524345 AWR524345:AXQ524345 BGN524345:BHM524345 BQJ524345:BRI524345 CAF524345:CBE524345 CKB524345:CLA524345 CTX524345:CUW524345 DDT524345:DES524345 DNP524345:DOO524345 DXL524345:DYK524345 EHH524345:EIG524345 ERD524345:ESC524345 FAZ524345:FBY524345 FKV524345:FLU524345 FUR524345:FVQ524345 GEN524345:GFM524345 GOJ524345:GPI524345 GYF524345:GZE524345 HIB524345:HJA524345 HRX524345:HSW524345 IBT524345:ICS524345 ILP524345:IMO524345 IVL524345:IWK524345 JFH524345:JGG524345 JPD524345:JQC524345 JYZ524345:JZY524345 KIV524345:KJU524345 KSR524345:KTQ524345 LCN524345:LDM524345 LMJ524345:LNI524345 LWF524345:LXE524345 MGB524345:MHA524345 MPX524345:MQW524345 MZT524345:NAS524345 NJP524345:NKO524345 NTL524345:NUK524345 ODH524345:OEG524345 OND524345:OOC524345 OWZ524345:OXY524345 PGV524345:PHU524345 PQR524345:PRQ524345 QAN524345:QBM524345 QKJ524345:QLI524345 QUF524345:QVE524345 REB524345:RFA524345 RNX524345:ROW524345 RXT524345:RYS524345 SHP524345:SIO524345 SRL524345:SSK524345 TBH524345:TCG524345 TLD524345:TMC524345 TUZ524345:TVY524345 UEV524345:UFU524345 UOR524345:UPQ524345 UYN524345:UZM524345 VIJ524345:VJI524345 VSF524345:VTE524345 WCB524345:WDA524345 WLX524345:WMW524345 WVT524345:WWS524345 JH589881:KG589881 TD589881:UC589881 ACZ589881:ADY589881 AMV589881:ANU589881 AWR589881:AXQ589881 BGN589881:BHM589881 BQJ589881:BRI589881 CAF589881:CBE589881 CKB589881:CLA589881 CTX589881:CUW589881 DDT589881:DES589881 DNP589881:DOO589881 DXL589881:DYK589881 EHH589881:EIG589881 ERD589881:ESC589881 FAZ589881:FBY589881 FKV589881:FLU589881 FUR589881:FVQ589881 GEN589881:GFM589881 GOJ589881:GPI589881 GYF589881:GZE589881 HIB589881:HJA589881 HRX589881:HSW589881 IBT589881:ICS589881 ILP589881:IMO589881 IVL589881:IWK589881 JFH589881:JGG589881 JPD589881:JQC589881 JYZ589881:JZY589881 KIV589881:KJU589881 KSR589881:KTQ589881 LCN589881:LDM589881 LMJ589881:LNI589881 LWF589881:LXE589881 MGB589881:MHA589881 MPX589881:MQW589881 MZT589881:NAS589881 NJP589881:NKO589881 NTL589881:NUK589881 ODH589881:OEG589881 OND589881:OOC589881 OWZ589881:OXY589881 PGV589881:PHU589881 PQR589881:PRQ589881 QAN589881:QBM589881 QKJ589881:QLI589881 QUF589881:QVE589881 REB589881:RFA589881 RNX589881:ROW589881 RXT589881:RYS589881 SHP589881:SIO589881 SRL589881:SSK589881 TBH589881:TCG589881 TLD589881:TMC589881 TUZ589881:TVY589881 UEV589881:UFU589881 UOR589881:UPQ589881 UYN589881:UZM589881 VIJ589881:VJI589881 VSF589881:VTE589881 WCB589881:WDA589881 WLX589881:WMW589881 WVT589881:WWS589881 JH655417:KG655417 TD655417:UC655417 ACZ655417:ADY655417 AMV655417:ANU655417 AWR655417:AXQ655417 BGN655417:BHM655417 BQJ655417:BRI655417 CAF655417:CBE655417 CKB655417:CLA655417 CTX655417:CUW655417 DDT655417:DES655417 DNP655417:DOO655417 DXL655417:DYK655417 EHH655417:EIG655417 ERD655417:ESC655417 FAZ655417:FBY655417 FKV655417:FLU655417 FUR655417:FVQ655417 GEN655417:GFM655417 GOJ655417:GPI655417 GYF655417:GZE655417 HIB655417:HJA655417 HRX655417:HSW655417 IBT655417:ICS655417 ILP655417:IMO655417 IVL655417:IWK655417 JFH655417:JGG655417 JPD655417:JQC655417 JYZ655417:JZY655417 KIV655417:KJU655417 KSR655417:KTQ655417 LCN655417:LDM655417 LMJ655417:LNI655417 LWF655417:LXE655417 MGB655417:MHA655417 MPX655417:MQW655417 MZT655417:NAS655417 NJP655417:NKO655417 NTL655417:NUK655417 ODH655417:OEG655417 OND655417:OOC655417 OWZ655417:OXY655417 PGV655417:PHU655417 PQR655417:PRQ655417 QAN655417:QBM655417 QKJ655417:QLI655417 QUF655417:QVE655417 REB655417:RFA655417 RNX655417:ROW655417 RXT655417:RYS655417 SHP655417:SIO655417 SRL655417:SSK655417 TBH655417:TCG655417 TLD655417:TMC655417 TUZ655417:TVY655417 UEV655417:UFU655417 UOR655417:UPQ655417 UYN655417:UZM655417 VIJ655417:VJI655417 VSF655417:VTE655417 WCB655417:WDA655417 WLX655417:WMW655417 WVT655417:WWS655417 JH720953:KG720953 TD720953:UC720953 ACZ720953:ADY720953 AMV720953:ANU720953 AWR720953:AXQ720953 BGN720953:BHM720953 BQJ720953:BRI720953 CAF720953:CBE720953 CKB720953:CLA720953 CTX720953:CUW720953 DDT720953:DES720953 DNP720953:DOO720953 DXL720953:DYK720953 EHH720953:EIG720953 ERD720953:ESC720953 FAZ720953:FBY720953 FKV720953:FLU720953 FUR720953:FVQ720953 GEN720953:GFM720953 GOJ720953:GPI720953 GYF720953:GZE720953 HIB720953:HJA720953 HRX720953:HSW720953 IBT720953:ICS720953 ILP720953:IMO720953 IVL720953:IWK720953 JFH720953:JGG720953 JPD720953:JQC720953 JYZ720953:JZY720953 KIV720953:KJU720953 KSR720953:KTQ720953 LCN720953:LDM720953 LMJ720953:LNI720953 LWF720953:LXE720953 MGB720953:MHA720953 MPX720953:MQW720953 MZT720953:NAS720953 NJP720953:NKO720953 NTL720953:NUK720953 ODH720953:OEG720953 OND720953:OOC720953 OWZ720953:OXY720953 PGV720953:PHU720953 PQR720953:PRQ720953 QAN720953:QBM720953 QKJ720953:QLI720953 QUF720953:QVE720953 REB720953:RFA720953 RNX720953:ROW720953 RXT720953:RYS720953 SHP720953:SIO720953 SRL720953:SSK720953 TBH720953:TCG720953 TLD720953:TMC720953 TUZ720953:TVY720953 UEV720953:UFU720953 UOR720953:UPQ720953 UYN720953:UZM720953 VIJ720953:VJI720953 VSF720953:VTE720953 WCB720953:WDA720953 WLX720953:WMW720953 WVT720953:WWS720953 JH786489:KG786489 TD786489:UC786489 ACZ786489:ADY786489 AMV786489:ANU786489 AWR786489:AXQ786489 BGN786489:BHM786489 BQJ786489:BRI786489 CAF786489:CBE786489 CKB786489:CLA786489 CTX786489:CUW786489 DDT786489:DES786489 DNP786489:DOO786489 DXL786489:DYK786489 EHH786489:EIG786489 ERD786489:ESC786489 FAZ786489:FBY786489 FKV786489:FLU786489 FUR786489:FVQ786489 GEN786489:GFM786489 GOJ786489:GPI786489 GYF786489:GZE786489 HIB786489:HJA786489 HRX786489:HSW786489 IBT786489:ICS786489 ILP786489:IMO786489 IVL786489:IWK786489 JFH786489:JGG786489 JPD786489:JQC786489 JYZ786489:JZY786489 KIV786489:KJU786489 KSR786489:KTQ786489 LCN786489:LDM786489 LMJ786489:LNI786489 LWF786489:LXE786489 MGB786489:MHA786489 MPX786489:MQW786489 MZT786489:NAS786489 NJP786489:NKO786489 NTL786489:NUK786489 ODH786489:OEG786489 OND786489:OOC786489 OWZ786489:OXY786489 PGV786489:PHU786489 PQR786489:PRQ786489 QAN786489:QBM786489 QKJ786489:QLI786489 QUF786489:QVE786489 REB786489:RFA786489 RNX786489:ROW786489 RXT786489:RYS786489 SHP786489:SIO786489 SRL786489:SSK786489 TBH786489:TCG786489 TLD786489:TMC786489 TUZ786489:TVY786489 UEV786489:UFU786489 UOR786489:UPQ786489 UYN786489:UZM786489 VIJ786489:VJI786489 VSF786489:VTE786489 WCB786489:WDA786489 WLX786489:WMW786489 WVT786489:WWS786489 JH852025:KG852025 TD852025:UC852025 ACZ852025:ADY852025 AMV852025:ANU852025 AWR852025:AXQ852025 BGN852025:BHM852025 BQJ852025:BRI852025 CAF852025:CBE852025 CKB852025:CLA852025 CTX852025:CUW852025 DDT852025:DES852025 DNP852025:DOO852025 DXL852025:DYK852025 EHH852025:EIG852025 ERD852025:ESC852025 FAZ852025:FBY852025 FKV852025:FLU852025 FUR852025:FVQ852025 GEN852025:GFM852025 GOJ852025:GPI852025 GYF852025:GZE852025 HIB852025:HJA852025 HRX852025:HSW852025 IBT852025:ICS852025 ILP852025:IMO852025 IVL852025:IWK852025 JFH852025:JGG852025 JPD852025:JQC852025 JYZ852025:JZY852025 KIV852025:KJU852025 KSR852025:KTQ852025 LCN852025:LDM852025 LMJ852025:LNI852025 LWF852025:LXE852025 MGB852025:MHA852025 MPX852025:MQW852025 MZT852025:NAS852025 NJP852025:NKO852025 NTL852025:NUK852025 ODH852025:OEG852025 OND852025:OOC852025 OWZ852025:OXY852025 PGV852025:PHU852025 PQR852025:PRQ852025 QAN852025:QBM852025 QKJ852025:QLI852025 QUF852025:QVE852025 REB852025:RFA852025 RNX852025:ROW852025 RXT852025:RYS852025 SHP852025:SIO852025 SRL852025:SSK852025 TBH852025:TCG852025 TLD852025:TMC852025 TUZ852025:TVY852025 UEV852025:UFU852025 UOR852025:UPQ852025 UYN852025:UZM852025 VIJ852025:VJI852025 VSF852025:VTE852025 WCB852025:WDA852025 WLX852025:WMW852025 WVT852025:WWS852025 JH917561:KG917561 TD917561:UC917561 ACZ917561:ADY917561 AMV917561:ANU917561 AWR917561:AXQ917561 BGN917561:BHM917561 BQJ917561:BRI917561 CAF917561:CBE917561 CKB917561:CLA917561 CTX917561:CUW917561 DDT917561:DES917561 DNP917561:DOO917561 DXL917561:DYK917561 EHH917561:EIG917561 ERD917561:ESC917561 FAZ917561:FBY917561 FKV917561:FLU917561 FUR917561:FVQ917561 GEN917561:GFM917561 GOJ917561:GPI917561 GYF917561:GZE917561 HIB917561:HJA917561 HRX917561:HSW917561 IBT917561:ICS917561 ILP917561:IMO917561 IVL917561:IWK917561 JFH917561:JGG917561 JPD917561:JQC917561 JYZ917561:JZY917561 KIV917561:KJU917561 KSR917561:KTQ917561 LCN917561:LDM917561 LMJ917561:LNI917561 LWF917561:LXE917561 MGB917561:MHA917561 MPX917561:MQW917561 MZT917561:NAS917561 NJP917561:NKO917561 NTL917561:NUK917561 ODH917561:OEG917561 OND917561:OOC917561 OWZ917561:OXY917561 PGV917561:PHU917561 PQR917561:PRQ917561 QAN917561:QBM917561 QKJ917561:QLI917561 QUF917561:QVE917561 REB917561:RFA917561 RNX917561:ROW917561 RXT917561:RYS917561 SHP917561:SIO917561 SRL917561:SSK917561 TBH917561:TCG917561 TLD917561:TMC917561 TUZ917561:TVY917561 UEV917561:UFU917561 UOR917561:UPQ917561 UYN917561:UZM917561 VIJ917561:VJI917561 VSF917561:VTE917561 WCB917561:WDA917561 WLX917561:WMW917561 WVT917561:WWS917561 JH983097:KG983097 TD983097:UC983097 ACZ983097:ADY983097 AMV983097:ANU983097 AWR983097:AXQ983097 BGN983097:BHM983097 BQJ983097:BRI983097 CAF983097:CBE983097 CKB983097:CLA983097 CTX983097:CUW983097 DDT983097:DES983097 DNP983097:DOO983097 DXL983097:DYK983097 EHH983097:EIG983097 ERD983097:ESC983097 FAZ983097:FBY983097 FKV983097:FLU983097 FUR983097:FVQ983097 GEN983097:GFM983097 GOJ983097:GPI983097 GYF983097:GZE983097 HIB983097:HJA983097 HRX983097:HSW983097 IBT983097:ICS983097 ILP983097:IMO983097 IVL983097:IWK983097 JFH983097:JGG983097 JPD983097:JQC983097 JYZ983097:JZY983097 KIV983097:KJU983097 KSR983097:KTQ983097 LCN983097:LDM983097 LMJ983097:LNI983097 LWF983097:LXE983097 MGB983097:MHA983097 MPX983097:MQW983097 MZT983097:NAS983097 NJP983097:NKO983097 NTL983097:NUK983097 ODH983097:OEG983097 OND983097:OOC983097 OWZ983097:OXY983097 PGV983097:PHU983097 PQR983097:PRQ983097 QAN983097:QBM983097 QKJ983097:QLI983097 QUF983097:QVE983097 REB983097:RFA983097 RNX983097:ROW983097 RXT983097:RYS983097 SHP983097:SIO983097 SRL983097:SSK983097 TBH983097:TCG983097 TLD983097:TMC983097 TUZ983097:TVY983097 UEV983097:UFU983097 UOR983097:UPQ983097 UYN983097:UZM983097 VIJ983097:VJI983097 VSF983097:VTE983097 WCB983097:WDA983097 WLX983097:WMW983097 WVT983097:WWS983097 JW65595:KG65595 TS65595:UC65595 ADO65595:ADY65595 ANK65595:ANU65595 AXG65595:AXQ65595 BHC65595:BHM65595 BQY65595:BRI65595 CAU65595:CBE65595 CKQ65595:CLA65595 CUM65595:CUW65595 DEI65595:DES65595 DOE65595:DOO65595 DYA65595:DYK65595 EHW65595:EIG65595 ERS65595:ESC65595 FBO65595:FBY65595 FLK65595:FLU65595 FVG65595:FVQ65595 GFC65595:GFM65595 GOY65595:GPI65595 GYU65595:GZE65595 HIQ65595:HJA65595 HSM65595:HSW65595 ICI65595:ICS65595 IME65595:IMO65595 IWA65595:IWK65595 JFW65595:JGG65595 JPS65595:JQC65595 JZO65595:JZY65595 KJK65595:KJU65595 KTG65595:KTQ65595 LDC65595:LDM65595 LMY65595:LNI65595 LWU65595:LXE65595 MGQ65595:MHA65595 MQM65595:MQW65595 NAI65595:NAS65595 NKE65595:NKO65595 NUA65595:NUK65595 ODW65595:OEG65595 ONS65595:OOC65595 OXO65595:OXY65595 PHK65595:PHU65595 PRG65595:PRQ65595 QBC65595:QBM65595 QKY65595:QLI65595 QUU65595:QVE65595 REQ65595:RFA65595 ROM65595:ROW65595 RYI65595:RYS65595 SIE65595:SIO65595 SSA65595:SSK65595 TBW65595:TCG65595 TLS65595:TMC65595 TVO65595:TVY65595 UFK65595:UFU65595 UPG65595:UPQ65595 UZC65595:UZM65595 VIY65595:VJI65595 VSU65595:VTE65595 WCQ65595:WDA65595 WMM65595:WMW65595 WWI65595:WWS65595 JW131131:KG131131 TS131131:UC131131 ADO131131:ADY131131 ANK131131:ANU131131 AXG131131:AXQ131131 BHC131131:BHM131131 BQY131131:BRI131131 CAU131131:CBE131131 CKQ131131:CLA131131 CUM131131:CUW131131 DEI131131:DES131131 DOE131131:DOO131131 DYA131131:DYK131131 EHW131131:EIG131131 ERS131131:ESC131131 FBO131131:FBY131131 FLK131131:FLU131131 FVG131131:FVQ131131 GFC131131:GFM131131 GOY131131:GPI131131 GYU131131:GZE131131 HIQ131131:HJA131131 HSM131131:HSW131131 ICI131131:ICS131131 IME131131:IMO131131 IWA131131:IWK131131 JFW131131:JGG131131 JPS131131:JQC131131 JZO131131:JZY131131 KJK131131:KJU131131 KTG131131:KTQ131131 LDC131131:LDM131131 LMY131131:LNI131131 LWU131131:LXE131131 MGQ131131:MHA131131 MQM131131:MQW131131 NAI131131:NAS131131 NKE131131:NKO131131 NUA131131:NUK131131 ODW131131:OEG131131 ONS131131:OOC131131 OXO131131:OXY131131 PHK131131:PHU131131 PRG131131:PRQ131131 QBC131131:QBM131131 QKY131131:QLI131131 QUU131131:QVE131131 REQ131131:RFA131131 ROM131131:ROW131131 RYI131131:RYS131131 SIE131131:SIO131131 SSA131131:SSK131131 TBW131131:TCG131131 TLS131131:TMC131131 TVO131131:TVY131131 UFK131131:UFU131131 UPG131131:UPQ131131 UZC131131:UZM131131 VIY131131:VJI131131 VSU131131:VTE131131 WCQ131131:WDA131131 WMM131131:WMW131131 WWI131131:WWS131131 JW196667:KG196667 TS196667:UC196667 ADO196667:ADY196667 ANK196667:ANU196667 AXG196667:AXQ196667 BHC196667:BHM196667 BQY196667:BRI196667 CAU196667:CBE196667 CKQ196667:CLA196667 CUM196667:CUW196667 DEI196667:DES196667 DOE196667:DOO196667 DYA196667:DYK196667 EHW196667:EIG196667 ERS196667:ESC196667 FBO196667:FBY196667 FLK196667:FLU196667 FVG196667:FVQ196667 GFC196667:GFM196667 GOY196667:GPI196667 GYU196667:GZE196667 HIQ196667:HJA196667 HSM196667:HSW196667 ICI196667:ICS196667 IME196667:IMO196667 IWA196667:IWK196667 JFW196667:JGG196667 JPS196667:JQC196667 JZO196667:JZY196667 KJK196667:KJU196667 KTG196667:KTQ196667 LDC196667:LDM196667 LMY196667:LNI196667 LWU196667:LXE196667 MGQ196667:MHA196667 MQM196667:MQW196667 NAI196667:NAS196667 NKE196667:NKO196667 NUA196667:NUK196667 ODW196667:OEG196667 ONS196667:OOC196667 OXO196667:OXY196667 PHK196667:PHU196667 PRG196667:PRQ196667 QBC196667:QBM196667 QKY196667:QLI196667 QUU196667:QVE196667 REQ196667:RFA196667 ROM196667:ROW196667 RYI196667:RYS196667 SIE196667:SIO196667 SSA196667:SSK196667 TBW196667:TCG196667 TLS196667:TMC196667 TVO196667:TVY196667 UFK196667:UFU196667 UPG196667:UPQ196667 UZC196667:UZM196667 VIY196667:VJI196667 VSU196667:VTE196667 WCQ196667:WDA196667 WMM196667:WMW196667 WWI196667:WWS196667 JW262203:KG262203 TS262203:UC262203 ADO262203:ADY262203 ANK262203:ANU262203 AXG262203:AXQ262203 BHC262203:BHM262203 BQY262203:BRI262203 CAU262203:CBE262203 CKQ262203:CLA262203 CUM262203:CUW262203 DEI262203:DES262203 DOE262203:DOO262203 DYA262203:DYK262203 EHW262203:EIG262203 ERS262203:ESC262203 FBO262203:FBY262203 FLK262203:FLU262203 FVG262203:FVQ262203 GFC262203:GFM262203 GOY262203:GPI262203 GYU262203:GZE262203 HIQ262203:HJA262203 HSM262203:HSW262203 ICI262203:ICS262203 IME262203:IMO262203 IWA262203:IWK262203 JFW262203:JGG262203 JPS262203:JQC262203 JZO262203:JZY262203 KJK262203:KJU262203 KTG262203:KTQ262203 LDC262203:LDM262203 LMY262203:LNI262203 LWU262203:LXE262203 MGQ262203:MHA262203 MQM262203:MQW262203 NAI262203:NAS262203 NKE262203:NKO262203 NUA262203:NUK262203 ODW262203:OEG262203 ONS262203:OOC262203 OXO262203:OXY262203 PHK262203:PHU262203 PRG262203:PRQ262203 QBC262203:QBM262203 QKY262203:QLI262203 QUU262203:QVE262203 REQ262203:RFA262203 ROM262203:ROW262203 RYI262203:RYS262203 SIE262203:SIO262203 SSA262203:SSK262203 TBW262203:TCG262203 TLS262203:TMC262203 TVO262203:TVY262203 UFK262203:UFU262203 UPG262203:UPQ262203 UZC262203:UZM262203 VIY262203:VJI262203 VSU262203:VTE262203 WCQ262203:WDA262203 WMM262203:WMW262203 WWI262203:WWS262203 JW327739:KG327739 TS327739:UC327739 ADO327739:ADY327739 ANK327739:ANU327739 AXG327739:AXQ327739 BHC327739:BHM327739 BQY327739:BRI327739 CAU327739:CBE327739 CKQ327739:CLA327739 CUM327739:CUW327739 DEI327739:DES327739 DOE327739:DOO327739 DYA327739:DYK327739 EHW327739:EIG327739 ERS327739:ESC327739 FBO327739:FBY327739 FLK327739:FLU327739 FVG327739:FVQ327739 GFC327739:GFM327739 GOY327739:GPI327739 GYU327739:GZE327739 HIQ327739:HJA327739 HSM327739:HSW327739 ICI327739:ICS327739 IME327739:IMO327739 IWA327739:IWK327739 JFW327739:JGG327739 JPS327739:JQC327739 JZO327739:JZY327739 KJK327739:KJU327739 KTG327739:KTQ327739 LDC327739:LDM327739 LMY327739:LNI327739 LWU327739:LXE327739 MGQ327739:MHA327739 MQM327739:MQW327739 NAI327739:NAS327739 NKE327739:NKO327739 NUA327739:NUK327739 ODW327739:OEG327739 ONS327739:OOC327739 OXO327739:OXY327739 PHK327739:PHU327739 PRG327739:PRQ327739 QBC327739:QBM327739 QKY327739:QLI327739 QUU327739:QVE327739 REQ327739:RFA327739 ROM327739:ROW327739 RYI327739:RYS327739 SIE327739:SIO327739 SSA327739:SSK327739 TBW327739:TCG327739 TLS327739:TMC327739 TVO327739:TVY327739 UFK327739:UFU327739 UPG327739:UPQ327739 UZC327739:UZM327739 VIY327739:VJI327739 VSU327739:VTE327739 WCQ327739:WDA327739 WMM327739:WMW327739 WWI327739:WWS327739 JW393275:KG393275 TS393275:UC393275 ADO393275:ADY393275 ANK393275:ANU393275 AXG393275:AXQ393275 BHC393275:BHM393275 BQY393275:BRI393275 CAU393275:CBE393275 CKQ393275:CLA393275 CUM393275:CUW393275 DEI393275:DES393275 DOE393275:DOO393275 DYA393275:DYK393275 EHW393275:EIG393275 ERS393275:ESC393275 FBO393275:FBY393275 FLK393275:FLU393275 FVG393275:FVQ393275 GFC393275:GFM393275 GOY393275:GPI393275 GYU393275:GZE393275 HIQ393275:HJA393275 HSM393275:HSW393275 ICI393275:ICS393275 IME393275:IMO393275 IWA393275:IWK393275 JFW393275:JGG393275 JPS393275:JQC393275 JZO393275:JZY393275 KJK393275:KJU393275 KTG393275:KTQ393275 LDC393275:LDM393275 LMY393275:LNI393275 LWU393275:LXE393275 MGQ393275:MHA393275 MQM393275:MQW393275 NAI393275:NAS393275 NKE393275:NKO393275 NUA393275:NUK393275 ODW393275:OEG393275 ONS393275:OOC393275 OXO393275:OXY393275 PHK393275:PHU393275 PRG393275:PRQ393275 QBC393275:QBM393275 QKY393275:QLI393275 QUU393275:QVE393275 REQ393275:RFA393275 ROM393275:ROW393275 RYI393275:RYS393275 SIE393275:SIO393275 SSA393275:SSK393275 TBW393275:TCG393275 TLS393275:TMC393275 TVO393275:TVY393275 UFK393275:UFU393275 UPG393275:UPQ393275 UZC393275:UZM393275 VIY393275:VJI393275 VSU393275:VTE393275 WCQ393275:WDA393275 WMM393275:WMW393275 WWI393275:WWS393275 JW458811:KG458811 TS458811:UC458811 ADO458811:ADY458811 ANK458811:ANU458811 AXG458811:AXQ458811 BHC458811:BHM458811 BQY458811:BRI458811 CAU458811:CBE458811 CKQ458811:CLA458811 CUM458811:CUW458811 DEI458811:DES458811 DOE458811:DOO458811 DYA458811:DYK458811 EHW458811:EIG458811 ERS458811:ESC458811 FBO458811:FBY458811 FLK458811:FLU458811 FVG458811:FVQ458811 GFC458811:GFM458811 GOY458811:GPI458811 GYU458811:GZE458811 HIQ458811:HJA458811 HSM458811:HSW458811 ICI458811:ICS458811 IME458811:IMO458811 IWA458811:IWK458811 JFW458811:JGG458811 JPS458811:JQC458811 JZO458811:JZY458811 KJK458811:KJU458811 KTG458811:KTQ458811 LDC458811:LDM458811 LMY458811:LNI458811 LWU458811:LXE458811 MGQ458811:MHA458811 MQM458811:MQW458811 NAI458811:NAS458811 NKE458811:NKO458811 NUA458811:NUK458811 ODW458811:OEG458811 ONS458811:OOC458811 OXO458811:OXY458811 PHK458811:PHU458811 PRG458811:PRQ458811 QBC458811:QBM458811 QKY458811:QLI458811 QUU458811:QVE458811 REQ458811:RFA458811 ROM458811:ROW458811 RYI458811:RYS458811 SIE458811:SIO458811 SSA458811:SSK458811 TBW458811:TCG458811 TLS458811:TMC458811 TVO458811:TVY458811 UFK458811:UFU458811 UPG458811:UPQ458811 UZC458811:UZM458811 VIY458811:VJI458811 VSU458811:VTE458811 WCQ458811:WDA458811 WMM458811:WMW458811 WWI458811:WWS458811 JW524347:KG524347 TS524347:UC524347 ADO524347:ADY524347 ANK524347:ANU524347 AXG524347:AXQ524347 BHC524347:BHM524347 BQY524347:BRI524347 CAU524347:CBE524347 CKQ524347:CLA524347 CUM524347:CUW524347 DEI524347:DES524347 DOE524347:DOO524347 DYA524347:DYK524347 EHW524347:EIG524347 ERS524347:ESC524347 FBO524347:FBY524347 FLK524347:FLU524347 FVG524347:FVQ524347 GFC524347:GFM524347 GOY524347:GPI524347 GYU524347:GZE524347 HIQ524347:HJA524347 HSM524347:HSW524347 ICI524347:ICS524347 IME524347:IMO524347 IWA524347:IWK524347 JFW524347:JGG524347 JPS524347:JQC524347 JZO524347:JZY524347 KJK524347:KJU524347 KTG524347:KTQ524347 LDC524347:LDM524347 LMY524347:LNI524347 LWU524347:LXE524347 MGQ524347:MHA524347 MQM524347:MQW524347 NAI524347:NAS524347 NKE524347:NKO524347 NUA524347:NUK524347 ODW524347:OEG524347 ONS524347:OOC524347 OXO524347:OXY524347 PHK524347:PHU524347 PRG524347:PRQ524347 QBC524347:QBM524347 QKY524347:QLI524347 QUU524347:QVE524347 REQ524347:RFA524347 ROM524347:ROW524347 RYI524347:RYS524347 SIE524347:SIO524347 SSA524347:SSK524347 TBW524347:TCG524347 TLS524347:TMC524347 TVO524347:TVY524347 UFK524347:UFU524347 UPG524347:UPQ524347 UZC524347:UZM524347 VIY524347:VJI524347 VSU524347:VTE524347 WCQ524347:WDA524347 WMM524347:WMW524347 WWI524347:WWS524347 JW589883:KG589883 TS589883:UC589883 ADO589883:ADY589883 ANK589883:ANU589883 AXG589883:AXQ589883 BHC589883:BHM589883 BQY589883:BRI589883 CAU589883:CBE589883 CKQ589883:CLA589883 CUM589883:CUW589883 DEI589883:DES589883 DOE589883:DOO589883 DYA589883:DYK589883 EHW589883:EIG589883 ERS589883:ESC589883 FBO589883:FBY589883 FLK589883:FLU589883 FVG589883:FVQ589883 GFC589883:GFM589883 GOY589883:GPI589883 GYU589883:GZE589883 HIQ589883:HJA589883 HSM589883:HSW589883 ICI589883:ICS589883 IME589883:IMO589883 IWA589883:IWK589883 JFW589883:JGG589883 JPS589883:JQC589883 JZO589883:JZY589883 KJK589883:KJU589883 KTG589883:KTQ589883 LDC589883:LDM589883 LMY589883:LNI589883 LWU589883:LXE589883 MGQ589883:MHA589883 MQM589883:MQW589883 NAI589883:NAS589883 NKE589883:NKO589883 NUA589883:NUK589883 ODW589883:OEG589883 ONS589883:OOC589883 OXO589883:OXY589883 PHK589883:PHU589883 PRG589883:PRQ589883 QBC589883:QBM589883 QKY589883:QLI589883 QUU589883:QVE589883 REQ589883:RFA589883 ROM589883:ROW589883 RYI589883:RYS589883 SIE589883:SIO589883 SSA589883:SSK589883 TBW589883:TCG589883 TLS589883:TMC589883 TVO589883:TVY589883 UFK589883:UFU589883 UPG589883:UPQ589883 UZC589883:UZM589883 VIY589883:VJI589883 VSU589883:VTE589883 WCQ589883:WDA589883 WMM589883:WMW589883 WWI589883:WWS589883 JW655419:KG655419 TS655419:UC655419 ADO655419:ADY655419 ANK655419:ANU655419 AXG655419:AXQ655419 BHC655419:BHM655419 BQY655419:BRI655419 CAU655419:CBE655419 CKQ655419:CLA655419 CUM655419:CUW655419 DEI655419:DES655419 DOE655419:DOO655419 DYA655419:DYK655419 EHW655419:EIG655419 ERS655419:ESC655419 FBO655419:FBY655419 FLK655419:FLU655419 FVG655419:FVQ655419 GFC655419:GFM655419 GOY655419:GPI655419 GYU655419:GZE655419 HIQ655419:HJA655419 HSM655419:HSW655419 ICI655419:ICS655419 IME655419:IMO655419 IWA655419:IWK655419 JFW655419:JGG655419 JPS655419:JQC655419 JZO655419:JZY655419 KJK655419:KJU655419 KTG655419:KTQ655419 LDC655419:LDM655419 LMY655419:LNI655419 LWU655419:LXE655419 MGQ655419:MHA655419 MQM655419:MQW655419 NAI655419:NAS655419 NKE655419:NKO655419 NUA655419:NUK655419 ODW655419:OEG655419 ONS655419:OOC655419 OXO655419:OXY655419 PHK655419:PHU655419 PRG655419:PRQ655419 QBC655419:QBM655419 QKY655419:QLI655419 QUU655419:QVE655419 REQ655419:RFA655419 ROM655419:ROW655419 RYI655419:RYS655419 SIE655419:SIO655419 SSA655419:SSK655419 TBW655419:TCG655419 TLS655419:TMC655419 TVO655419:TVY655419 UFK655419:UFU655419 UPG655419:UPQ655419 UZC655419:UZM655419 VIY655419:VJI655419 VSU655419:VTE655419 WCQ655419:WDA655419 WMM655419:WMW655419 WWI655419:WWS655419 JW720955:KG720955 TS720955:UC720955 ADO720955:ADY720955 ANK720955:ANU720955 AXG720955:AXQ720955 BHC720955:BHM720955 BQY720955:BRI720955 CAU720955:CBE720955 CKQ720955:CLA720955 CUM720955:CUW720955 DEI720955:DES720955 DOE720955:DOO720955 DYA720955:DYK720955 EHW720955:EIG720955 ERS720955:ESC720955 FBO720955:FBY720955 FLK720955:FLU720955 FVG720955:FVQ720955 GFC720955:GFM720955 GOY720955:GPI720955 GYU720955:GZE720955 HIQ720955:HJA720955 HSM720955:HSW720955 ICI720955:ICS720955 IME720955:IMO720955 IWA720955:IWK720955 JFW720955:JGG720955 JPS720955:JQC720955 JZO720955:JZY720955 KJK720955:KJU720955 KTG720955:KTQ720955 LDC720955:LDM720955 LMY720955:LNI720955 LWU720955:LXE720955 MGQ720955:MHA720955 MQM720955:MQW720955 NAI720955:NAS720955 NKE720955:NKO720955 NUA720955:NUK720955 ODW720955:OEG720955 ONS720955:OOC720955 OXO720955:OXY720955 PHK720955:PHU720955 PRG720955:PRQ720955 QBC720955:QBM720955 QKY720955:QLI720955 QUU720955:QVE720955 REQ720955:RFA720955 ROM720955:ROW720955 RYI720955:RYS720955 SIE720955:SIO720955 SSA720955:SSK720955 TBW720955:TCG720955 TLS720955:TMC720955 TVO720955:TVY720955 UFK720955:UFU720955 UPG720955:UPQ720955 UZC720955:UZM720955 VIY720955:VJI720955 VSU720955:VTE720955 WCQ720955:WDA720955 WMM720955:WMW720955 WWI720955:WWS720955 JW786491:KG786491 TS786491:UC786491 ADO786491:ADY786491 ANK786491:ANU786491 AXG786491:AXQ786491 BHC786491:BHM786491 BQY786491:BRI786491 CAU786491:CBE786491 CKQ786491:CLA786491 CUM786491:CUW786491 DEI786491:DES786491 DOE786491:DOO786491 DYA786491:DYK786491 EHW786491:EIG786491 ERS786491:ESC786491 FBO786491:FBY786491 FLK786491:FLU786491 FVG786491:FVQ786491 GFC786491:GFM786491 GOY786491:GPI786491 GYU786491:GZE786491 HIQ786491:HJA786491 HSM786491:HSW786491 ICI786491:ICS786491 IME786491:IMO786491 IWA786491:IWK786491 JFW786491:JGG786491 JPS786491:JQC786491 JZO786491:JZY786491 KJK786491:KJU786491 KTG786491:KTQ786491 LDC786491:LDM786491 LMY786491:LNI786491 LWU786491:LXE786491 MGQ786491:MHA786491 MQM786491:MQW786491 NAI786491:NAS786491 NKE786491:NKO786491 NUA786491:NUK786491 ODW786491:OEG786491 ONS786491:OOC786491 OXO786491:OXY786491 PHK786491:PHU786491 PRG786491:PRQ786491 QBC786491:QBM786491 QKY786491:QLI786491 QUU786491:QVE786491 REQ786491:RFA786491 ROM786491:ROW786491 RYI786491:RYS786491 SIE786491:SIO786491 SSA786491:SSK786491 TBW786491:TCG786491 TLS786491:TMC786491 TVO786491:TVY786491 UFK786491:UFU786491 UPG786491:UPQ786491 UZC786491:UZM786491 VIY786491:VJI786491 VSU786491:VTE786491 WCQ786491:WDA786491 WMM786491:WMW786491 WWI786491:WWS786491 JW852027:KG852027 TS852027:UC852027 ADO852027:ADY852027 ANK852027:ANU852027 AXG852027:AXQ852027 BHC852027:BHM852027 BQY852027:BRI852027 CAU852027:CBE852027 CKQ852027:CLA852027 CUM852027:CUW852027 DEI852027:DES852027 DOE852027:DOO852027 DYA852027:DYK852027 EHW852027:EIG852027 ERS852027:ESC852027 FBO852027:FBY852027 FLK852027:FLU852027 FVG852027:FVQ852027 GFC852027:GFM852027 GOY852027:GPI852027 GYU852027:GZE852027 HIQ852027:HJA852027 HSM852027:HSW852027 ICI852027:ICS852027 IME852027:IMO852027 IWA852027:IWK852027 JFW852027:JGG852027 JPS852027:JQC852027 JZO852027:JZY852027 KJK852027:KJU852027 KTG852027:KTQ852027 LDC852027:LDM852027 LMY852027:LNI852027 LWU852027:LXE852027 MGQ852027:MHA852027 MQM852027:MQW852027 NAI852027:NAS852027 NKE852027:NKO852027 NUA852027:NUK852027 ODW852027:OEG852027 ONS852027:OOC852027 OXO852027:OXY852027 PHK852027:PHU852027 PRG852027:PRQ852027 QBC852027:QBM852027 QKY852027:QLI852027 QUU852027:QVE852027 REQ852027:RFA852027 ROM852027:ROW852027 RYI852027:RYS852027 SIE852027:SIO852027 SSA852027:SSK852027 TBW852027:TCG852027 TLS852027:TMC852027 TVO852027:TVY852027 UFK852027:UFU852027 UPG852027:UPQ852027 UZC852027:UZM852027 VIY852027:VJI852027 VSU852027:VTE852027 WCQ852027:WDA852027 WMM852027:WMW852027 WWI852027:WWS852027 JW917563:KG917563 TS917563:UC917563 ADO917563:ADY917563 ANK917563:ANU917563 AXG917563:AXQ917563 BHC917563:BHM917563 BQY917563:BRI917563 CAU917563:CBE917563 CKQ917563:CLA917563 CUM917563:CUW917563 DEI917563:DES917563 DOE917563:DOO917563 DYA917563:DYK917563 EHW917563:EIG917563 ERS917563:ESC917563 FBO917563:FBY917563 FLK917563:FLU917563 FVG917563:FVQ917563 GFC917563:GFM917563 GOY917563:GPI917563 GYU917563:GZE917563 HIQ917563:HJA917563 HSM917563:HSW917563 ICI917563:ICS917563 IME917563:IMO917563 IWA917563:IWK917563 JFW917563:JGG917563 JPS917563:JQC917563 JZO917563:JZY917563 KJK917563:KJU917563 KTG917563:KTQ917563 LDC917563:LDM917563 LMY917563:LNI917563 LWU917563:LXE917563 MGQ917563:MHA917563 MQM917563:MQW917563 NAI917563:NAS917563 NKE917563:NKO917563 NUA917563:NUK917563 ODW917563:OEG917563 ONS917563:OOC917563 OXO917563:OXY917563 PHK917563:PHU917563 PRG917563:PRQ917563 QBC917563:QBM917563 QKY917563:QLI917563 QUU917563:QVE917563 REQ917563:RFA917563 ROM917563:ROW917563 RYI917563:RYS917563 SIE917563:SIO917563 SSA917563:SSK917563 TBW917563:TCG917563 TLS917563:TMC917563 TVO917563:TVY917563 UFK917563:UFU917563 UPG917563:UPQ917563 UZC917563:UZM917563 VIY917563:VJI917563 VSU917563:VTE917563 WCQ917563:WDA917563 WMM917563:WMW917563 WWI917563:WWS917563 JW983099:KG983099 TS983099:UC983099 ADO983099:ADY983099 ANK983099:ANU983099 AXG983099:AXQ983099 BHC983099:BHM983099 BQY983099:BRI983099 CAU983099:CBE983099 CKQ983099:CLA983099 CUM983099:CUW983099 DEI983099:DES983099 DOE983099:DOO983099 DYA983099:DYK983099 EHW983099:EIG983099 ERS983099:ESC983099 FBO983099:FBY983099 FLK983099:FLU983099 FVG983099:FVQ983099 GFC983099:GFM983099 GOY983099:GPI983099 GYU983099:GZE983099 HIQ983099:HJA983099 HSM983099:HSW983099 ICI983099:ICS983099 IME983099:IMO983099 IWA983099:IWK983099 JFW983099:JGG983099 JPS983099:JQC983099 JZO983099:JZY983099 KJK983099:KJU983099 KTG983099:KTQ983099 LDC983099:LDM983099 LMY983099:LNI983099 LWU983099:LXE983099 MGQ983099:MHA983099 MQM983099:MQW983099 NAI983099:NAS983099 NKE983099:NKO983099 NUA983099:NUK983099 ODW983099:OEG983099 ONS983099:OOC983099 OXO983099:OXY983099 PHK983099:PHU983099 PRG983099:PRQ983099 QBC983099:QBM983099 QKY983099:QLI983099 QUU983099:QVE983099 REQ983099:RFA983099 ROM983099:ROW983099 RYI983099:RYS983099 SIE983099:SIO983099 SSA983099:SSK983099 TBW983099:TCG983099 TLS983099:TMC983099 TVO983099:TVY983099 UFK983099:UFU983099 UPG983099:UPQ983099 UZC983099:UZM983099 VIY983099:VJI983099 VSU983099:VTE983099 WCQ983099:WDA983099 WMM983099:WMW983099 AB983099:AK983099 AB917563:AK917563 AB852027:AK852027 AB786491:AK786491 AB720955:AK720955 AB655419:AK655419 AB589883:AK589883 AB524347:AK524347 AB458811:AK458811 AB393275:AK393275 AB327739:AK327739 AB262203:AK262203 AB196667:AK196667 AB131131:AK131131 AB65595:AK65595 AB983050:AK983050 AB917514:AK917514 AB851978:AK851978 AB786442:AK786442 AB720906:AK720906 AB655370:AK655370 AB589834:AK589834 AB524298:AK524298 AB458762:AK458762 AB393226:AK393226 AB327690:AK327690 AB262154:AK262154 AB196618:AK196618 AB131082:AK131082 AB65546:AK65546 O852025:AK852025 O786489:AK786489 O720953:AK720953 O655417:AK655417 O589881:AK589881 O524345:AK524345 O458809:AK458809 O393273:AK393273 O327737:AK327737 O262201:AK262201 O196665:AK196665 O131129:AK131129 O65593:AK65593 O983048:AK983048 O917512:AK917512 O851976:AK851976 O786440:AK786440 O720904:AK720904 O655368:AK655368 O589832:AK589832 O524296:AK524296 O458760:AK458760 O393224:AK393224 O327688:AK327688 O262152:AK262152 O196616:AK196616 O131080:AK131080 O65544:AK65544 O983097:AK983097 O917561:AK917561"/>
    <dataValidation imeMode="on" allowBlank="1" showInputMessage="1" showErrorMessage="1" sqref="JH65538:KG65538 TD65538:UC65538 ACZ65538:ADY65538 AMV65538:ANU65538 AWR65538:AXQ65538 BGN65538:BHM65538 BQJ65538:BRI65538 CAF65538:CBE65538 CKB65538:CLA65538 CTX65538:CUW65538 DDT65538:DES65538 DNP65538:DOO65538 DXL65538:DYK65538 EHH65538:EIG65538 ERD65538:ESC65538 FAZ65538:FBY65538 FKV65538:FLU65538 FUR65538:FVQ65538 GEN65538:GFM65538 GOJ65538:GPI65538 GYF65538:GZE65538 HIB65538:HJA65538 HRX65538:HSW65538 IBT65538:ICS65538 ILP65538:IMO65538 IVL65538:IWK65538 JFH65538:JGG65538 JPD65538:JQC65538 JYZ65538:JZY65538 KIV65538:KJU65538 KSR65538:KTQ65538 LCN65538:LDM65538 LMJ65538:LNI65538 LWF65538:LXE65538 MGB65538:MHA65538 MPX65538:MQW65538 MZT65538:NAS65538 NJP65538:NKO65538 NTL65538:NUK65538 ODH65538:OEG65538 OND65538:OOC65538 OWZ65538:OXY65538 PGV65538:PHU65538 PQR65538:PRQ65538 QAN65538:QBM65538 QKJ65538:QLI65538 QUF65538:QVE65538 REB65538:RFA65538 RNX65538:ROW65538 RXT65538:RYS65538 SHP65538:SIO65538 SRL65538:SSK65538 TBH65538:TCG65538 TLD65538:TMC65538 TUZ65538:TVY65538 UEV65538:UFU65538 UOR65538:UPQ65538 UYN65538:UZM65538 VIJ65538:VJI65538 VSF65538:VTE65538 WCB65538:WDA65538 WLX65538:WMW65538 WVT65538:WWS65538 JH131074:KG131074 TD131074:UC131074 ACZ131074:ADY131074 AMV131074:ANU131074 AWR131074:AXQ131074 BGN131074:BHM131074 BQJ131074:BRI131074 CAF131074:CBE131074 CKB131074:CLA131074 CTX131074:CUW131074 DDT131074:DES131074 DNP131074:DOO131074 DXL131074:DYK131074 EHH131074:EIG131074 ERD131074:ESC131074 FAZ131074:FBY131074 FKV131074:FLU131074 FUR131074:FVQ131074 GEN131074:GFM131074 GOJ131074:GPI131074 GYF131074:GZE131074 HIB131074:HJA131074 HRX131074:HSW131074 IBT131074:ICS131074 ILP131074:IMO131074 IVL131074:IWK131074 JFH131074:JGG131074 JPD131074:JQC131074 JYZ131074:JZY131074 KIV131074:KJU131074 KSR131074:KTQ131074 LCN131074:LDM131074 LMJ131074:LNI131074 LWF131074:LXE131074 MGB131074:MHA131074 MPX131074:MQW131074 MZT131074:NAS131074 NJP131074:NKO131074 NTL131074:NUK131074 ODH131074:OEG131074 OND131074:OOC131074 OWZ131074:OXY131074 PGV131074:PHU131074 PQR131074:PRQ131074 QAN131074:QBM131074 QKJ131074:QLI131074 QUF131074:QVE131074 REB131074:RFA131074 RNX131074:ROW131074 RXT131074:RYS131074 SHP131074:SIO131074 SRL131074:SSK131074 TBH131074:TCG131074 TLD131074:TMC131074 TUZ131074:TVY131074 UEV131074:UFU131074 UOR131074:UPQ131074 UYN131074:UZM131074 VIJ131074:VJI131074 VSF131074:VTE131074 WCB131074:WDA131074 WLX131074:WMW131074 WVT131074:WWS131074 JH196610:KG196610 TD196610:UC196610 ACZ196610:ADY196610 AMV196610:ANU196610 AWR196610:AXQ196610 BGN196610:BHM196610 BQJ196610:BRI196610 CAF196610:CBE196610 CKB196610:CLA196610 CTX196610:CUW196610 DDT196610:DES196610 DNP196610:DOO196610 DXL196610:DYK196610 EHH196610:EIG196610 ERD196610:ESC196610 FAZ196610:FBY196610 FKV196610:FLU196610 FUR196610:FVQ196610 GEN196610:GFM196610 GOJ196610:GPI196610 GYF196610:GZE196610 HIB196610:HJA196610 HRX196610:HSW196610 IBT196610:ICS196610 ILP196610:IMO196610 IVL196610:IWK196610 JFH196610:JGG196610 JPD196610:JQC196610 JYZ196610:JZY196610 KIV196610:KJU196610 KSR196610:KTQ196610 LCN196610:LDM196610 LMJ196610:LNI196610 LWF196610:LXE196610 MGB196610:MHA196610 MPX196610:MQW196610 MZT196610:NAS196610 NJP196610:NKO196610 NTL196610:NUK196610 ODH196610:OEG196610 OND196610:OOC196610 OWZ196610:OXY196610 PGV196610:PHU196610 PQR196610:PRQ196610 QAN196610:QBM196610 QKJ196610:QLI196610 QUF196610:QVE196610 REB196610:RFA196610 RNX196610:ROW196610 RXT196610:RYS196610 SHP196610:SIO196610 SRL196610:SSK196610 TBH196610:TCG196610 TLD196610:TMC196610 TUZ196610:TVY196610 UEV196610:UFU196610 UOR196610:UPQ196610 UYN196610:UZM196610 VIJ196610:VJI196610 VSF196610:VTE196610 WCB196610:WDA196610 WLX196610:WMW196610 WVT196610:WWS196610 JH262146:KG262146 TD262146:UC262146 ACZ262146:ADY262146 AMV262146:ANU262146 AWR262146:AXQ262146 BGN262146:BHM262146 BQJ262146:BRI262146 CAF262146:CBE262146 CKB262146:CLA262146 CTX262146:CUW262146 DDT262146:DES262146 DNP262146:DOO262146 DXL262146:DYK262146 EHH262146:EIG262146 ERD262146:ESC262146 FAZ262146:FBY262146 FKV262146:FLU262146 FUR262146:FVQ262146 GEN262146:GFM262146 GOJ262146:GPI262146 GYF262146:GZE262146 HIB262146:HJA262146 HRX262146:HSW262146 IBT262146:ICS262146 ILP262146:IMO262146 IVL262146:IWK262146 JFH262146:JGG262146 JPD262146:JQC262146 JYZ262146:JZY262146 KIV262146:KJU262146 KSR262146:KTQ262146 LCN262146:LDM262146 LMJ262146:LNI262146 LWF262146:LXE262146 MGB262146:MHA262146 MPX262146:MQW262146 MZT262146:NAS262146 NJP262146:NKO262146 NTL262146:NUK262146 ODH262146:OEG262146 OND262146:OOC262146 OWZ262146:OXY262146 PGV262146:PHU262146 PQR262146:PRQ262146 QAN262146:QBM262146 QKJ262146:QLI262146 QUF262146:QVE262146 REB262146:RFA262146 RNX262146:ROW262146 RXT262146:RYS262146 SHP262146:SIO262146 SRL262146:SSK262146 TBH262146:TCG262146 TLD262146:TMC262146 TUZ262146:TVY262146 UEV262146:UFU262146 UOR262146:UPQ262146 UYN262146:UZM262146 VIJ262146:VJI262146 VSF262146:VTE262146 WCB262146:WDA262146 WLX262146:WMW262146 WVT262146:WWS262146 JH327682:KG327682 TD327682:UC327682 ACZ327682:ADY327682 AMV327682:ANU327682 AWR327682:AXQ327682 BGN327682:BHM327682 BQJ327682:BRI327682 CAF327682:CBE327682 CKB327682:CLA327682 CTX327682:CUW327682 DDT327682:DES327682 DNP327682:DOO327682 DXL327682:DYK327682 EHH327682:EIG327682 ERD327682:ESC327682 FAZ327682:FBY327682 FKV327682:FLU327682 FUR327682:FVQ327682 GEN327682:GFM327682 GOJ327682:GPI327682 GYF327682:GZE327682 HIB327682:HJA327682 HRX327682:HSW327682 IBT327682:ICS327682 ILP327682:IMO327682 IVL327682:IWK327682 JFH327682:JGG327682 JPD327682:JQC327682 JYZ327682:JZY327682 KIV327682:KJU327682 KSR327682:KTQ327682 LCN327682:LDM327682 LMJ327682:LNI327682 LWF327682:LXE327682 MGB327682:MHA327682 MPX327682:MQW327682 MZT327682:NAS327682 NJP327682:NKO327682 NTL327682:NUK327682 ODH327682:OEG327682 OND327682:OOC327682 OWZ327682:OXY327682 PGV327682:PHU327682 PQR327682:PRQ327682 QAN327682:QBM327682 QKJ327682:QLI327682 QUF327682:QVE327682 REB327682:RFA327682 RNX327682:ROW327682 RXT327682:RYS327682 SHP327682:SIO327682 SRL327682:SSK327682 TBH327682:TCG327682 TLD327682:TMC327682 TUZ327682:TVY327682 UEV327682:UFU327682 UOR327682:UPQ327682 UYN327682:UZM327682 VIJ327682:VJI327682 VSF327682:VTE327682 WCB327682:WDA327682 WLX327682:WMW327682 WVT327682:WWS327682 JH393218:KG393218 TD393218:UC393218 ACZ393218:ADY393218 AMV393218:ANU393218 AWR393218:AXQ393218 BGN393218:BHM393218 BQJ393218:BRI393218 CAF393218:CBE393218 CKB393218:CLA393218 CTX393218:CUW393218 DDT393218:DES393218 DNP393218:DOO393218 DXL393218:DYK393218 EHH393218:EIG393218 ERD393218:ESC393218 FAZ393218:FBY393218 FKV393218:FLU393218 FUR393218:FVQ393218 GEN393218:GFM393218 GOJ393218:GPI393218 GYF393218:GZE393218 HIB393218:HJA393218 HRX393218:HSW393218 IBT393218:ICS393218 ILP393218:IMO393218 IVL393218:IWK393218 JFH393218:JGG393218 JPD393218:JQC393218 JYZ393218:JZY393218 KIV393218:KJU393218 KSR393218:KTQ393218 LCN393218:LDM393218 LMJ393218:LNI393218 LWF393218:LXE393218 MGB393218:MHA393218 MPX393218:MQW393218 MZT393218:NAS393218 NJP393218:NKO393218 NTL393218:NUK393218 ODH393218:OEG393218 OND393218:OOC393218 OWZ393218:OXY393218 PGV393218:PHU393218 PQR393218:PRQ393218 QAN393218:QBM393218 QKJ393218:QLI393218 QUF393218:QVE393218 REB393218:RFA393218 RNX393218:ROW393218 RXT393218:RYS393218 SHP393218:SIO393218 SRL393218:SSK393218 TBH393218:TCG393218 TLD393218:TMC393218 TUZ393218:TVY393218 UEV393218:UFU393218 UOR393218:UPQ393218 UYN393218:UZM393218 VIJ393218:VJI393218 VSF393218:VTE393218 WCB393218:WDA393218 WLX393218:WMW393218 WVT393218:WWS393218 JH458754:KG458754 TD458754:UC458754 ACZ458754:ADY458754 AMV458754:ANU458754 AWR458754:AXQ458754 BGN458754:BHM458754 BQJ458754:BRI458754 CAF458754:CBE458754 CKB458754:CLA458754 CTX458754:CUW458754 DDT458754:DES458754 DNP458754:DOO458754 DXL458754:DYK458754 EHH458754:EIG458754 ERD458754:ESC458754 FAZ458754:FBY458754 FKV458754:FLU458754 FUR458754:FVQ458754 GEN458754:GFM458754 GOJ458754:GPI458754 GYF458754:GZE458754 HIB458754:HJA458754 HRX458754:HSW458754 IBT458754:ICS458754 ILP458754:IMO458754 IVL458754:IWK458754 JFH458754:JGG458754 JPD458754:JQC458754 JYZ458754:JZY458754 KIV458754:KJU458754 KSR458754:KTQ458754 LCN458754:LDM458754 LMJ458754:LNI458754 LWF458754:LXE458754 MGB458754:MHA458754 MPX458754:MQW458754 MZT458754:NAS458754 NJP458754:NKO458754 NTL458754:NUK458754 ODH458754:OEG458754 OND458754:OOC458754 OWZ458754:OXY458754 PGV458754:PHU458754 PQR458754:PRQ458754 QAN458754:QBM458754 QKJ458754:QLI458754 QUF458754:QVE458754 REB458754:RFA458754 RNX458754:ROW458754 RXT458754:RYS458754 SHP458754:SIO458754 SRL458754:SSK458754 TBH458754:TCG458754 TLD458754:TMC458754 TUZ458754:TVY458754 UEV458754:UFU458754 UOR458754:UPQ458754 UYN458754:UZM458754 VIJ458754:VJI458754 VSF458754:VTE458754 WCB458754:WDA458754 WLX458754:WMW458754 WVT458754:WWS458754 JH524290:KG524290 TD524290:UC524290 ACZ524290:ADY524290 AMV524290:ANU524290 AWR524290:AXQ524290 BGN524290:BHM524290 BQJ524290:BRI524290 CAF524290:CBE524290 CKB524290:CLA524290 CTX524290:CUW524290 DDT524290:DES524290 DNP524290:DOO524290 DXL524290:DYK524290 EHH524290:EIG524290 ERD524290:ESC524290 FAZ524290:FBY524290 FKV524290:FLU524290 FUR524290:FVQ524290 GEN524290:GFM524290 GOJ524290:GPI524290 GYF524290:GZE524290 HIB524290:HJA524290 HRX524290:HSW524290 IBT524290:ICS524290 ILP524290:IMO524290 IVL524290:IWK524290 JFH524290:JGG524290 JPD524290:JQC524290 JYZ524290:JZY524290 KIV524290:KJU524290 KSR524290:KTQ524290 LCN524290:LDM524290 LMJ524290:LNI524290 LWF524290:LXE524290 MGB524290:MHA524290 MPX524290:MQW524290 MZT524290:NAS524290 NJP524290:NKO524290 NTL524290:NUK524290 ODH524290:OEG524290 OND524290:OOC524290 OWZ524290:OXY524290 PGV524290:PHU524290 PQR524290:PRQ524290 QAN524290:QBM524290 QKJ524290:QLI524290 QUF524290:QVE524290 REB524290:RFA524290 RNX524290:ROW524290 RXT524290:RYS524290 SHP524290:SIO524290 SRL524290:SSK524290 TBH524290:TCG524290 TLD524290:TMC524290 TUZ524290:TVY524290 UEV524290:UFU524290 UOR524290:UPQ524290 UYN524290:UZM524290 VIJ524290:VJI524290 VSF524290:VTE524290 WCB524290:WDA524290 WLX524290:WMW524290 WVT524290:WWS524290 JH589826:KG589826 TD589826:UC589826 ACZ589826:ADY589826 AMV589826:ANU589826 AWR589826:AXQ589826 BGN589826:BHM589826 BQJ589826:BRI589826 CAF589826:CBE589826 CKB589826:CLA589826 CTX589826:CUW589826 DDT589826:DES589826 DNP589826:DOO589826 DXL589826:DYK589826 EHH589826:EIG589826 ERD589826:ESC589826 FAZ589826:FBY589826 FKV589826:FLU589826 FUR589826:FVQ589826 GEN589826:GFM589826 GOJ589826:GPI589826 GYF589826:GZE589826 HIB589826:HJA589826 HRX589826:HSW589826 IBT589826:ICS589826 ILP589826:IMO589826 IVL589826:IWK589826 JFH589826:JGG589826 JPD589826:JQC589826 JYZ589826:JZY589826 KIV589826:KJU589826 KSR589826:KTQ589826 LCN589826:LDM589826 LMJ589826:LNI589826 LWF589826:LXE589826 MGB589826:MHA589826 MPX589826:MQW589826 MZT589826:NAS589826 NJP589826:NKO589826 NTL589826:NUK589826 ODH589826:OEG589826 OND589826:OOC589826 OWZ589826:OXY589826 PGV589826:PHU589826 PQR589826:PRQ589826 QAN589826:QBM589826 QKJ589826:QLI589826 QUF589826:QVE589826 REB589826:RFA589826 RNX589826:ROW589826 RXT589826:RYS589826 SHP589826:SIO589826 SRL589826:SSK589826 TBH589826:TCG589826 TLD589826:TMC589826 TUZ589826:TVY589826 UEV589826:UFU589826 UOR589826:UPQ589826 UYN589826:UZM589826 VIJ589826:VJI589826 VSF589826:VTE589826 WCB589826:WDA589826 WLX589826:WMW589826 WVT589826:WWS589826 JH655362:KG655362 TD655362:UC655362 ACZ655362:ADY655362 AMV655362:ANU655362 AWR655362:AXQ655362 BGN655362:BHM655362 BQJ655362:BRI655362 CAF655362:CBE655362 CKB655362:CLA655362 CTX655362:CUW655362 DDT655362:DES655362 DNP655362:DOO655362 DXL655362:DYK655362 EHH655362:EIG655362 ERD655362:ESC655362 FAZ655362:FBY655362 FKV655362:FLU655362 FUR655362:FVQ655362 GEN655362:GFM655362 GOJ655362:GPI655362 GYF655362:GZE655362 HIB655362:HJA655362 HRX655362:HSW655362 IBT655362:ICS655362 ILP655362:IMO655362 IVL655362:IWK655362 JFH655362:JGG655362 JPD655362:JQC655362 JYZ655362:JZY655362 KIV655362:KJU655362 KSR655362:KTQ655362 LCN655362:LDM655362 LMJ655362:LNI655362 LWF655362:LXE655362 MGB655362:MHA655362 MPX655362:MQW655362 MZT655362:NAS655362 NJP655362:NKO655362 NTL655362:NUK655362 ODH655362:OEG655362 OND655362:OOC655362 OWZ655362:OXY655362 PGV655362:PHU655362 PQR655362:PRQ655362 QAN655362:QBM655362 QKJ655362:QLI655362 QUF655362:QVE655362 REB655362:RFA655362 RNX655362:ROW655362 RXT655362:RYS655362 SHP655362:SIO655362 SRL655362:SSK655362 TBH655362:TCG655362 TLD655362:TMC655362 TUZ655362:TVY655362 UEV655362:UFU655362 UOR655362:UPQ655362 UYN655362:UZM655362 VIJ655362:VJI655362 VSF655362:VTE655362 WCB655362:WDA655362 WLX655362:WMW655362 WVT655362:WWS655362 JH720898:KG720898 TD720898:UC720898 ACZ720898:ADY720898 AMV720898:ANU720898 AWR720898:AXQ720898 BGN720898:BHM720898 BQJ720898:BRI720898 CAF720898:CBE720898 CKB720898:CLA720898 CTX720898:CUW720898 DDT720898:DES720898 DNP720898:DOO720898 DXL720898:DYK720898 EHH720898:EIG720898 ERD720898:ESC720898 FAZ720898:FBY720898 FKV720898:FLU720898 FUR720898:FVQ720898 GEN720898:GFM720898 GOJ720898:GPI720898 GYF720898:GZE720898 HIB720898:HJA720898 HRX720898:HSW720898 IBT720898:ICS720898 ILP720898:IMO720898 IVL720898:IWK720898 JFH720898:JGG720898 JPD720898:JQC720898 JYZ720898:JZY720898 KIV720898:KJU720898 KSR720898:KTQ720898 LCN720898:LDM720898 LMJ720898:LNI720898 LWF720898:LXE720898 MGB720898:MHA720898 MPX720898:MQW720898 MZT720898:NAS720898 NJP720898:NKO720898 NTL720898:NUK720898 ODH720898:OEG720898 OND720898:OOC720898 OWZ720898:OXY720898 PGV720898:PHU720898 PQR720898:PRQ720898 QAN720898:QBM720898 QKJ720898:QLI720898 QUF720898:QVE720898 REB720898:RFA720898 RNX720898:ROW720898 RXT720898:RYS720898 SHP720898:SIO720898 SRL720898:SSK720898 TBH720898:TCG720898 TLD720898:TMC720898 TUZ720898:TVY720898 UEV720898:UFU720898 UOR720898:UPQ720898 UYN720898:UZM720898 VIJ720898:VJI720898 VSF720898:VTE720898 WCB720898:WDA720898 WLX720898:WMW720898 WVT720898:WWS720898 JH786434:KG786434 TD786434:UC786434 ACZ786434:ADY786434 AMV786434:ANU786434 AWR786434:AXQ786434 BGN786434:BHM786434 BQJ786434:BRI786434 CAF786434:CBE786434 CKB786434:CLA786434 CTX786434:CUW786434 DDT786434:DES786434 DNP786434:DOO786434 DXL786434:DYK786434 EHH786434:EIG786434 ERD786434:ESC786434 FAZ786434:FBY786434 FKV786434:FLU786434 FUR786434:FVQ786434 GEN786434:GFM786434 GOJ786434:GPI786434 GYF786434:GZE786434 HIB786434:HJA786434 HRX786434:HSW786434 IBT786434:ICS786434 ILP786434:IMO786434 IVL786434:IWK786434 JFH786434:JGG786434 JPD786434:JQC786434 JYZ786434:JZY786434 KIV786434:KJU786434 KSR786434:KTQ786434 LCN786434:LDM786434 LMJ786434:LNI786434 LWF786434:LXE786434 MGB786434:MHA786434 MPX786434:MQW786434 MZT786434:NAS786434 NJP786434:NKO786434 NTL786434:NUK786434 ODH786434:OEG786434 OND786434:OOC786434 OWZ786434:OXY786434 PGV786434:PHU786434 PQR786434:PRQ786434 QAN786434:QBM786434 QKJ786434:QLI786434 QUF786434:QVE786434 REB786434:RFA786434 RNX786434:ROW786434 RXT786434:RYS786434 SHP786434:SIO786434 SRL786434:SSK786434 TBH786434:TCG786434 TLD786434:TMC786434 TUZ786434:TVY786434 UEV786434:UFU786434 UOR786434:UPQ786434 UYN786434:UZM786434 VIJ786434:VJI786434 VSF786434:VTE786434 WCB786434:WDA786434 WLX786434:WMW786434 WVT786434:WWS786434 JH851970:KG851970 TD851970:UC851970 ACZ851970:ADY851970 AMV851970:ANU851970 AWR851970:AXQ851970 BGN851970:BHM851970 BQJ851970:BRI851970 CAF851970:CBE851970 CKB851970:CLA851970 CTX851970:CUW851970 DDT851970:DES851970 DNP851970:DOO851970 DXL851970:DYK851970 EHH851970:EIG851970 ERD851970:ESC851970 FAZ851970:FBY851970 FKV851970:FLU851970 FUR851970:FVQ851970 GEN851970:GFM851970 GOJ851970:GPI851970 GYF851970:GZE851970 HIB851970:HJA851970 HRX851970:HSW851970 IBT851970:ICS851970 ILP851970:IMO851970 IVL851970:IWK851970 JFH851970:JGG851970 JPD851970:JQC851970 JYZ851970:JZY851970 KIV851970:KJU851970 KSR851970:KTQ851970 LCN851970:LDM851970 LMJ851970:LNI851970 LWF851970:LXE851970 MGB851970:MHA851970 MPX851970:MQW851970 MZT851970:NAS851970 NJP851970:NKO851970 NTL851970:NUK851970 ODH851970:OEG851970 OND851970:OOC851970 OWZ851970:OXY851970 PGV851970:PHU851970 PQR851970:PRQ851970 QAN851970:QBM851970 QKJ851970:QLI851970 QUF851970:QVE851970 REB851970:RFA851970 RNX851970:ROW851970 RXT851970:RYS851970 SHP851970:SIO851970 SRL851970:SSK851970 TBH851970:TCG851970 TLD851970:TMC851970 TUZ851970:TVY851970 UEV851970:UFU851970 UOR851970:UPQ851970 UYN851970:UZM851970 VIJ851970:VJI851970 VSF851970:VTE851970 WCB851970:WDA851970 WLX851970:WMW851970 WVT851970:WWS851970 JH917506:KG917506 TD917506:UC917506 ACZ917506:ADY917506 AMV917506:ANU917506 AWR917506:AXQ917506 BGN917506:BHM917506 BQJ917506:BRI917506 CAF917506:CBE917506 CKB917506:CLA917506 CTX917506:CUW917506 DDT917506:DES917506 DNP917506:DOO917506 DXL917506:DYK917506 EHH917506:EIG917506 ERD917506:ESC917506 FAZ917506:FBY917506 FKV917506:FLU917506 FUR917506:FVQ917506 GEN917506:GFM917506 GOJ917506:GPI917506 GYF917506:GZE917506 HIB917506:HJA917506 HRX917506:HSW917506 IBT917506:ICS917506 ILP917506:IMO917506 IVL917506:IWK917506 JFH917506:JGG917506 JPD917506:JQC917506 JYZ917506:JZY917506 KIV917506:KJU917506 KSR917506:KTQ917506 LCN917506:LDM917506 LMJ917506:LNI917506 LWF917506:LXE917506 MGB917506:MHA917506 MPX917506:MQW917506 MZT917506:NAS917506 NJP917506:NKO917506 NTL917506:NUK917506 ODH917506:OEG917506 OND917506:OOC917506 OWZ917506:OXY917506 PGV917506:PHU917506 PQR917506:PRQ917506 QAN917506:QBM917506 QKJ917506:QLI917506 QUF917506:QVE917506 REB917506:RFA917506 RNX917506:ROW917506 RXT917506:RYS917506 SHP917506:SIO917506 SRL917506:SSK917506 TBH917506:TCG917506 TLD917506:TMC917506 TUZ917506:TVY917506 UEV917506:UFU917506 UOR917506:UPQ917506 UYN917506:UZM917506 VIJ917506:VJI917506 VSF917506:VTE917506 WCB917506:WDA917506 WLX917506:WMW917506 WVT917506:WWS917506 JH983042:KG983042 TD983042:UC983042 ACZ983042:ADY983042 AMV983042:ANU983042 AWR983042:AXQ983042 BGN983042:BHM983042 BQJ983042:BRI983042 CAF983042:CBE983042 CKB983042:CLA983042 CTX983042:CUW983042 DDT983042:DES983042 DNP983042:DOO983042 DXL983042:DYK983042 EHH983042:EIG983042 ERD983042:ESC983042 FAZ983042:FBY983042 FKV983042:FLU983042 FUR983042:FVQ983042 GEN983042:GFM983042 GOJ983042:GPI983042 GYF983042:GZE983042 HIB983042:HJA983042 HRX983042:HSW983042 IBT983042:ICS983042 ILP983042:IMO983042 IVL983042:IWK983042 JFH983042:JGG983042 JPD983042:JQC983042 JYZ983042:JZY983042 KIV983042:KJU983042 KSR983042:KTQ983042 LCN983042:LDM983042 LMJ983042:LNI983042 LWF983042:LXE983042 MGB983042:MHA983042 MPX983042:MQW983042 MZT983042:NAS983042 NJP983042:NKO983042 NTL983042:NUK983042 ODH983042:OEG983042 OND983042:OOC983042 OWZ983042:OXY983042 PGV983042:PHU983042 PQR983042:PRQ983042 QAN983042:QBM983042 QKJ983042:QLI983042 QUF983042:QVE983042 REB983042:RFA983042 RNX983042:ROW983042 RXT983042:RYS983042 SHP983042:SIO983042 SRL983042:SSK983042 TBH983042:TCG983042 TLD983042:TMC983042 TUZ983042:TVY983042 UEV983042:UFU983042 UOR983042:UPQ983042 UYN983042:UZM983042 VIJ983042:VJI983042 VSF983042:VTE983042 WCB983042:WDA983042 WLX983042:WMW983042 WVT983042:WWS983042 JH65540:KG65540 TD65540:UC65540 ACZ65540:ADY65540 AMV65540:ANU65540 AWR65540:AXQ65540 BGN65540:BHM65540 BQJ65540:BRI65540 CAF65540:CBE65540 CKB65540:CLA65540 CTX65540:CUW65540 DDT65540:DES65540 DNP65540:DOO65540 DXL65540:DYK65540 EHH65540:EIG65540 ERD65540:ESC65540 FAZ65540:FBY65540 FKV65540:FLU65540 FUR65540:FVQ65540 GEN65540:GFM65540 GOJ65540:GPI65540 GYF65540:GZE65540 HIB65540:HJA65540 HRX65540:HSW65540 IBT65540:ICS65540 ILP65540:IMO65540 IVL65540:IWK65540 JFH65540:JGG65540 JPD65540:JQC65540 JYZ65540:JZY65540 KIV65540:KJU65540 KSR65540:KTQ65540 LCN65540:LDM65540 LMJ65540:LNI65540 LWF65540:LXE65540 MGB65540:MHA65540 MPX65540:MQW65540 MZT65540:NAS65540 NJP65540:NKO65540 NTL65540:NUK65540 ODH65540:OEG65540 OND65540:OOC65540 OWZ65540:OXY65540 PGV65540:PHU65540 PQR65540:PRQ65540 QAN65540:QBM65540 QKJ65540:QLI65540 QUF65540:QVE65540 REB65540:RFA65540 RNX65540:ROW65540 RXT65540:RYS65540 SHP65540:SIO65540 SRL65540:SSK65540 TBH65540:TCG65540 TLD65540:TMC65540 TUZ65540:TVY65540 UEV65540:UFU65540 UOR65540:UPQ65540 UYN65540:UZM65540 VIJ65540:VJI65540 VSF65540:VTE65540 WCB65540:WDA65540 WLX65540:WMW65540 WVT65540:WWS65540 JH131076:KG131076 TD131076:UC131076 ACZ131076:ADY131076 AMV131076:ANU131076 AWR131076:AXQ131076 BGN131076:BHM131076 BQJ131076:BRI131076 CAF131076:CBE131076 CKB131076:CLA131076 CTX131076:CUW131076 DDT131076:DES131076 DNP131076:DOO131076 DXL131076:DYK131076 EHH131076:EIG131076 ERD131076:ESC131076 FAZ131076:FBY131076 FKV131076:FLU131076 FUR131076:FVQ131076 GEN131076:GFM131076 GOJ131076:GPI131076 GYF131076:GZE131076 HIB131076:HJA131076 HRX131076:HSW131076 IBT131076:ICS131076 ILP131076:IMO131076 IVL131076:IWK131076 JFH131076:JGG131076 JPD131076:JQC131076 JYZ131076:JZY131076 KIV131076:KJU131076 KSR131076:KTQ131076 LCN131076:LDM131076 LMJ131076:LNI131076 LWF131076:LXE131076 MGB131076:MHA131076 MPX131076:MQW131076 MZT131076:NAS131076 NJP131076:NKO131076 NTL131076:NUK131076 ODH131076:OEG131076 OND131076:OOC131076 OWZ131076:OXY131076 PGV131076:PHU131076 PQR131076:PRQ131076 QAN131076:QBM131076 QKJ131076:QLI131076 QUF131076:QVE131076 REB131076:RFA131076 RNX131076:ROW131076 RXT131076:RYS131076 SHP131076:SIO131076 SRL131076:SSK131076 TBH131076:TCG131076 TLD131076:TMC131076 TUZ131076:TVY131076 UEV131076:UFU131076 UOR131076:UPQ131076 UYN131076:UZM131076 VIJ131076:VJI131076 VSF131076:VTE131076 WCB131076:WDA131076 WLX131076:WMW131076 WVT131076:WWS131076 JH196612:KG196612 TD196612:UC196612 ACZ196612:ADY196612 AMV196612:ANU196612 AWR196612:AXQ196612 BGN196612:BHM196612 BQJ196612:BRI196612 CAF196612:CBE196612 CKB196612:CLA196612 CTX196612:CUW196612 DDT196612:DES196612 DNP196612:DOO196612 DXL196612:DYK196612 EHH196612:EIG196612 ERD196612:ESC196612 FAZ196612:FBY196612 FKV196612:FLU196612 FUR196612:FVQ196612 GEN196612:GFM196612 GOJ196612:GPI196612 GYF196612:GZE196612 HIB196612:HJA196612 HRX196612:HSW196612 IBT196612:ICS196612 ILP196612:IMO196612 IVL196612:IWK196612 JFH196612:JGG196612 JPD196612:JQC196612 JYZ196612:JZY196612 KIV196612:KJU196612 KSR196612:KTQ196612 LCN196612:LDM196612 LMJ196612:LNI196612 LWF196612:LXE196612 MGB196612:MHA196612 MPX196612:MQW196612 MZT196612:NAS196612 NJP196612:NKO196612 NTL196612:NUK196612 ODH196612:OEG196612 OND196612:OOC196612 OWZ196612:OXY196612 PGV196612:PHU196612 PQR196612:PRQ196612 QAN196612:QBM196612 QKJ196612:QLI196612 QUF196612:QVE196612 REB196612:RFA196612 RNX196612:ROW196612 RXT196612:RYS196612 SHP196612:SIO196612 SRL196612:SSK196612 TBH196612:TCG196612 TLD196612:TMC196612 TUZ196612:TVY196612 UEV196612:UFU196612 UOR196612:UPQ196612 UYN196612:UZM196612 VIJ196612:VJI196612 VSF196612:VTE196612 WCB196612:WDA196612 WLX196612:WMW196612 WVT196612:WWS196612 JH262148:KG262148 TD262148:UC262148 ACZ262148:ADY262148 AMV262148:ANU262148 AWR262148:AXQ262148 BGN262148:BHM262148 BQJ262148:BRI262148 CAF262148:CBE262148 CKB262148:CLA262148 CTX262148:CUW262148 DDT262148:DES262148 DNP262148:DOO262148 DXL262148:DYK262148 EHH262148:EIG262148 ERD262148:ESC262148 FAZ262148:FBY262148 FKV262148:FLU262148 FUR262148:FVQ262148 GEN262148:GFM262148 GOJ262148:GPI262148 GYF262148:GZE262148 HIB262148:HJA262148 HRX262148:HSW262148 IBT262148:ICS262148 ILP262148:IMO262148 IVL262148:IWK262148 JFH262148:JGG262148 JPD262148:JQC262148 JYZ262148:JZY262148 KIV262148:KJU262148 KSR262148:KTQ262148 LCN262148:LDM262148 LMJ262148:LNI262148 LWF262148:LXE262148 MGB262148:MHA262148 MPX262148:MQW262148 MZT262148:NAS262148 NJP262148:NKO262148 NTL262148:NUK262148 ODH262148:OEG262148 OND262148:OOC262148 OWZ262148:OXY262148 PGV262148:PHU262148 PQR262148:PRQ262148 QAN262148:QBM262148 QKJ262148:QLI262148 QUF262148:QVE262148 REB262148:RFA262148 RNX262148:ROW262148 RXT262148:RYS262148 SHP262148:SIO262148 SRL262148:SSK262148 TBH262148:TCG262148 TLD262148:TMC262148 TUZ262148:TVY262148 UEV262148:UFU262148 UOR262148:UPQ262148 UYN262148:UZM262148 VIJ262148:VJI262148 VSF262148:VTE262148 WCB262148:WDA262148 WLX262148:WMW262148 WVT262148:WWS262148 JH327684:KG327684 TD327684:UC327684 ACZ327684:ADY327684 AMV327684:ANU327684 AWR327684:AXQ327684 BGN327684:BHM327684 BQJ327684:BRI327684 CAF327684:CBE327684 CKB327684:CLA327684 CTX327684:CUW327684 DDT327684:DES327684 DNP327684:DOO327684 DXL327684:DYK327684 EHH327684:EIG327684 ERD327684:ESC327684 FAZ327684:FBY327684 FKV327684:FLU327684 FUR327684:FVQ327684 GEN327684:GFM327684 GOJ327684:GPI327684 GYF327684:GZE327684 HIB327684:HJA327684 HRX327684:HSW327684 IBT327684:ICS327684 ILP327684:IMO327684 IVL327684:IWK327684 JFH327684:JGG327684 JPD327684:JQC327684 JYZ327684:JZY327684 KIV327684:KJU327684 KSR327684:KTQ327684 LCN327684:LDM327684 LMJ327684:LNI327684 LWF327684:LXE327684 MGB327684:MHA327684 MPX327684:MQW327684 MZT327684:NAS327684 NJP327684:NKO327684 NTL327684:NUK327684 ODH327684:OEG327684 OND327684:OOC327684 OWZ327684:OXY327684 PGV327684:PHU327684 PQR327684:PRQ327684 QAN327684:QBM327684 QKJ327684:QLI327684 QUF327684:QVE327684 REB327684:RFA327684 RNX327684:ROW327684 RXT327684:RYS327684 SHP327684:SIO327684 SRL327684:SSK327684 TBH327684:TCG327684 TLD327684:TMC327684 TUZ327684:TVY327684 UEV327684:UFU327684 UOR327684:UPQ327684 UYN327684:UZM327684 VIJ327684:VJI327684 VSF327684:VTE327684 WCB327684:WDA327684 WLX327684:WMW327684 WVT327684:WWS327684 JH393220:KG393220 TD393220:UC393220 ACZ393220:ADY393220 AMV393220:ANU393220 AWR393220:AXQ393220 BGN393220:BHM393220 BQJ393220:BRI393220 CAF393220:CBE393220 CKB393220:CLA393220 CTX393220:CUW393220 DDT393220:DES393220 DNP393220:DOO393220 DXL393220:DYK393220 EHH393220:EIG393220 ERD393220:ESC393220 FAZ393220:FBY393220 FKV393220:FLU393220 FUR393220:FVQ393220 GEN393220:GFM393220 GOJ393220:GPI393220 GYF393220:GZE393220 HIB393220:HJA393220 HRX393220:HSW393220 IBT393220:ICS393220 ILP393220:IMO393220 IVL393220:IWK393220 JFH393220:JGG393220 JPD393220:JQC393220 JYZ393220:JZY393220 KIV393220:KJU393220 KSR393220:KTQ393220 LCN393220:LDM393220 LMJ393220:LNI393220 LWF393220:LXE393220 MGB393220:MHA393220 MPX393220:MQW393220 MZT393220:NAS393220 NJP393220:NKO393220 NTL393220:NUK393220 ODH393220:OEG393220 OND393220:OOC393220 OWZ393220:OXY393220 PGV393220:PHU393220 PQR393220:PRQ393220 QAN393220:QBM393220 QKJ393220:QLI393220 QUF393220:QVE393220 REB393220:RFA393220 RNX393220:ROW393220 RXT393220:RYS393220 SHP393220:SIO393220 SRL393220:SSK393220 TBH393220:TCG393220 TLD393220:TMC393220 TUZ393220:TVY393220 UEV393220:UFU393220 UOR393220:UPQ393220 UYN393220:UZM393220 VIJ393220:VJI393220 VSF393220:VTE393220 WCB393220:WDA393220 WLX393220:WMW393220 WVT393220:WWS393220 JH458756:KG458756 TD458756:UC458756 ACZ458756:ADY458756 AMV458756:ANU458756 AWR458756:AXQ458756 BGN458756:BHM458756 BQJ458756:BRI458756 CAF458756:CBE458756 CKB458756:CLA458756 CTX458756:CUW458756 DDT458756:DES458756 DNP458756:DOO458756 DXL458756:DYK458756 EHH458756:EIG458756 ERD458756:ESC458756 FAZ458756:FBY458756 FKV458756:FLU458756 FUR458756:FVQ458756 GEN458756:GFM458756 GOJ458756:GPI458756 GYF458756:GZE458756 HIB458756:HJA458756 HRX458756:HSW458756 IBT458756:ICS458756 ILP458756:IMO458756 IVL458756:IWK458756 JFH458756:JGG458756 JPD458756:JQC458756 JYZ458756:JZY458756 KIV458756:KJU458756 KSR458756:KTQ458756 LCN458756:LDM458756 LMJ458756:LNI458756 LWF458756:LXE458756 MGB458756:MHA458756 MPX458756:MQW458756 MZT458756:NAS458756 NJP458756:NKO458756 NTL458756:NUK458756 ODH458756:OEG458756 OND458756:OOC458756 OWZ458756:OXY458756 PGV458756:PHU458756 PQR458756:PRQ458756 QAN458756:QBM458756 QKJ458756:QLI458756 QUF458756:QVE458756 REB458756:RFA458756 RNX458756:ROW458756 RXT458756:RYS458756 SHP458756:SIO458756 SRL458756:SSK458756 TBH458756:TCG458756 TLD458756:TMC458756 TUZ458756:TVY458756 UEV458756:UFU458756 UOR458756:UPQ458756 UYN458756:UZM458756 VIJ458756:VJI458756 VSF458756:VTE458756 WCB458756:WDA458756 WLX458756:WMW458756 WVT458756:WWS458756 JH524292:KG524292 TD524292:UC524292 ACZ524292:ADY524292 AMV524292:ANU524292 AWR524292:AXQ524292 BGN524292:BHM524292 BQJ524292:BRI524292 CAF524292:CBE524292 CKB524292:CLA524292 CTX524292:CUW524292 DDT524292:DES524292 DNP524292:DOO524292 DXL524292:DYK524292 EHH524292:EIG524292 ERD524292:ESC524292 FAZ524292:FBY524292 FKV524292:FLU524292 FUR524292:FVQ524292 GEN524292:GFM524292 GOJ524292:GPI524292 GYF524292:GZE524292 HIB524292:HJA524292 HRX524292:HSW524292 IBT524292:ICS524292 ILP524292:IMO524292 IVL524292:IWK524292 JFH524292:JGG524292 JPD524292:JQC524292 JYZ524292:JZY524292 KIV524292:KJU524292 KSR524292:KTQ524292 LCN524292:LDM524292 LMJ524292:LNI524292 LWF524292:LXE524292 MGB524292:MHA524292 MPX524292:MQW524292 MZT524292:NAS524292 NJP524292:NKO524292 NTL524292:NUK524292 ODH524292:OEG524292 OND524292:OOC524292 OWZ524292:OXY524292 PGV524292:PHU524292 PQR524292:PRQ524292 QAN524292:QBM524292 QKJ524292:QLI524292 QUF524292:QVE524292 REB524292:RFA524292 RNX524292:ROW524292 RXT524292:RYS524292 SHP524292:SIO524292 SRL524292:SSK524292 TBH524292:TCG524292 TLD524292:TMC524292 TUZ524292:TVY524292 UEV524292:UFU524292 UOR524292:UPQ524292 UYN524292:UZM524292 VIJ524292:VJI524292 VSF524292:VTE524292 WCB524292:WDA524292 WLX524292:WMW524292 WVT524292:WWS524292 JH589828:KG589828 TD589828:UC589828 ACZ589828:ADY589828 AMV589828:ANU589828 AWR589828:AXQ589828 BGN589828:BHM589828 BQJ589828:BRI589828 CAF589828:CBE589828 CKB589828:CLA589828 CTX589828:CUW589828 DDT589828:DES589828 DNP589828:DOO589828 DXL589828:DYK589828 EHH589828:EIG589828 ERD589828:ESC589828 FAZ589828:FBY589828 FKV589828:FLU589828 FUR589828:FVQ589828 GEN589828:GFM589828 GOJ589828:GPI589828 GYF589828:GZE589828 HIB589828:HJA589828 HRX589828:HSW589828 IBT589828:ICS589828 ILP589828:IMO589828 IVL589828:IWK589828 JFH589828:JGG589828 JPD589828:JQC589828 JYZ589828:JZY589828 KIV589828:KJU589828 KSR589828:KTQ589828 LCN589828:LDM589828 LMJ589828:LNI589828 LWF589828:LXE589828 MGB589828:MHA589828 MPX589828:MQW589828 MZT589828:NAS589828 NJP589828:NKO589828 NTL589828:NUK589828 ODH589828:OEG589828 OND589828:OOC589828 OWZ589828:OXY589828 PGV589828:PHU589828 PQR589828:PRQ589828 QAN589828:QBM589828 QKJ589828:QLI589828 QUF589828:QVE589828 REB589828:RFA589828 RNX589828:ROW589828 RXT589828:RYS589828 SHP589828:SIO589828 SRL589828:SSK589828 TBH589828:TCG589828 TLD589828:TMC589828 TUZ589828:TVY589828 UEV589828:UFU589828 UOR589828:UPQ589828 UYN589828:UZM589828 VIJ589828:VJI589828 VSF589828:VTE589828 WCB589828:WDA589828 WLX589828:WMW589828 WVT589828:WWS589828 JH655364:KG655364 TD655364:UC655364 ACZ655364:ADY655364 AMV655364:ANU655364 AWR655364:AXQ655364 BGN655364:BHM655364 BQJ655364:BRI655364 CAF655364:CBE655364 CKB655364:CLA655364 CTX655364:CUW655364 DDT655364:DES655364 DNP655364:DOO655364 DXL655364:DYK655364 EHH655364:EIG655364 ERD655364:ESC655364 FAZ655364:FBY655364 FKV655364:FLU655364 FUR655364:FVQ655364 GEN655364:GFM655364 GOJ655364:GPI655364 GYF655364:GZE655364 HIB655364:HJA655364 HRX655364:HSW655364 IBT655364:ICS655364 ILP655364:IMO655364 IVL655364:IWK655364 JFH655364:JGG655364 JPD655364:JQC655364 JYZ655364:JZY655364 KIV655364:KJU655364 KSR655364:KTQ655364 LCN655364:LDM655364 LMJ655364:LNI655364 LWF655364:LXE655364 MGB655364:MHA655364 MPX655364:MQW655364 MZT655364:NAS655364 NJP655364:NKO655364 NTL655364:NUK655364 ODH655364:OEG655364 OND655364:OOC655364 OWZ655364:OXY655364 PGV655364:PHU655364 PQR655364:PRQ655364 QAN655364:QBM655364 QKJ655364:QLI655364 QUF655364:QVE655364 REB655364:RFA655364 RNX655364:ROW655364 RXT655364:RYS655364 SHP655364:SIO655364 SRL655364:SSK655364 TBH655364:TCG655364 TLD655364:TMC655364 TUZ655364:TVY655364 UEV655364:UFU655364 UOR655364:UPQ655364 UYN655364:UZM655364 VIJ655364:VJI655364 VSF655364:VTE655364 WCB655364:WDA655364 WLX655364:WMW655364 WVT655364:WWS655364 JH720900:KG720900 TD720900:UC720900 ACZ720900:ADY720900 AMV720900:ANU720900 AWR720900:AXQ720900 BGN720900:BHM720900 BQJ720900:BRI720900 CAF720900:CBE720900 CKB720900:CLA720900 CTX720900:CUW720900 DDT720900:DES720900 DNP720900:DOO720900 DXL720900:DYK720900 EHH720900:EIG720900 ERD720900:ESC720900 FAZ720900:FBY720900 FKV720900:FLU720900 FUR720900:FVQ720900 GEN720900:GFM720900 GOJ720900:GPI720900 GYF720900:GZE720900 HIB720900:HJA720900 HRX720900:HSW720900 IBT720900:ICS720900 ILP720900:IMO720900 IVL720900:IWK720900 JFH720900:JGG720900 JPD720900:JQC720900 JYZ720900:JZY720900 KIV720900:KJU720900 KSR720900:KTQ720900 LCN720900:LDM720900 LMJ720900:LNI720900 LWF720900:LXE720900 MGB720900:MHA720900 MPX720900:MQW720900 MZT720900:NAS720900 NJP720900:NKO720900 NTL720900:NUK720900 ODH720900:OEG720900 OND720900:OOC720900 OWZ720900:OXY720900 PGV720900:PHU720900 PQR720900:PRQ720900 QAN720900:QBM720900 QKJ720900:QLI720900 QUF720900:QVE720900 REB720900:RFA720900 RNX720900:ROW720900 RXT720900:RYS720900 SHP720900:SIO720900 SRL720900:SSK720900 TBH720900:TCG720900 TLD720900:TMC720900 TUZ720900:TVY720900 UEV720900:UFU720900 UOR720900:UPQ720900 UYN720900:UZM720900 VIJ720900:VJI720900 VSF720900:VTE720900 WCB720900:WDA720900 WLX720900:WMW720900 WVT720900:WWS720900 JH786436:KG786436 TD786436:UC786436 ACZ786436:ADY786436 AMV786436:ANU786436 AWR786436:AXQ786436 BGN786436:BHM786436 BQJ786436:BRI786436 CAF786436:CBE786436 CKB786436:CLA786436 CTX786436:CUW786436 DDT786436:DES786436 DNP786436:DOO786436 DXL786436:DYK786436 EHH786436:EIG786436 ERD786436:ESC786436 FAZ786436:FBY786436 FKV786436:FLU786436 FUR786436:FVQ786436 GEN786436:GFM786436 GOJ786436:GPI786436 GYF786436:GZE786436 HIB786436:HJA786436 HRX786436:HSW786436 IBT786436:ICS786436 ILP786436:IMO786436 IVL786436:IWK786436 JFH786436:JGG786436 JPD786436:JQC786436 JYZ786436:JZY786436 KIV786436:KJU786436 KSR786436:KTQ786436 LCN786436:LDM786436 LMJ786436:LNI786436 LWF786436:LXE786436 MGB786436:MHA786436 MPX786436:MQW786436 MZT786436:NAS786436 NJP786436:NKO786436 NTL786436:NUK786436 ODH786436:OEG786436 OND786436:OOC786436 OWZ786436:OXY786436 PGV786436:PHU786436 PQR786436:PRQ786436 QAN786436:QBM786436 QKJ786436:QLI786436 QUF786436:QVE786436 REB786436:RFA786436 RNX786436:ROW786436 RXT786436:RYS786436 SHP786436:SIO786436 SRL786436:SSK786436 TBH786436:TCG786436 TLD786436:TMC786436 TUZ786436:TVY786436 UEV786436:UFU786436 UOR786436:UPQ786436 UYN786436:UZM786436 VIJ786436:VJI786436 VSF786436:VTE786436 WCB786436:WDA786436 WLX786436:WMW786436 WVT786436:WWS786436 JH851972:KG851972 TD851972:UC851972 ACZ851972:ADY851972 AMV851972:ANU851972 AWR851972:AXQ851972 BGN851972:BHM851972 BQJ851972:BRI851972 CAF851972:CBE851972 CKB851972:CLA851972 CTX851972:CUW851972 DDT851972:DES851972 DNP851972:DOO851972 DXL851972:DYK851972 EHH851972:EIG851972 ERD851972:ESC851972 FAZ851972:FBY851972 FKV851972:FLU851972 FUR851972:FVQ851972 GEN851972:GFM851972 GOJ851972:GPI851972 GYF851972:GZE851972 HIB851972:HJA851972 HRX851972:HSW851972 IBT851972:ICS851972 ILP851972:IMO851972 IVL851972:IWK851972 JFH851972:JGG851972 JPD851972:JQC851972 JYZ851972:JZY851972 KIV851972:KJU851972 KSR851972:KTQ851972 LCN851972:LDM851972 LMJ851972:LNI851972 LWF851972:LXE851972 MGB851972:MHA851972 MPX851972:MQW851972 MZT851972:NAS851972 NJP851972:NKO851972 NTL851972:NUK851972 ODH851972:OEG851972 OND851972:OOC851972 OWZ851972:OXY851972 PGV851972:PHU851972 PQR851972:PRQ851972 QAN851972:QBM851972 QKJ851972:QLI851972 QUF851972:QVE851972 REB851972:RFA851972 RNX851972:ROW851972 RXT851972:RYS851972 SHP851972:SIO851972 SRL851972:SSK851972 TBH851972:TCG851972 TLD851972:TMC851972 TUZ851972:TVY851972 UEV851972:UFU851972 UOR851972:UPQ851972 UYN851972:UZM851972 VIJ851972:VJI851972 VSF851972:VTE851972 WCB851972:WDA851972 WLX851972:WMW851972 WVT851972:WWS851972 JH917508:KG917508 TD917508:UC917508 ACZ917508:ADY917508 AMV917508:ANU917508 AWR917508:AXQ917508 BGN917508:BHM917508 BQJ917508:BRI917508 CAF917508:CBE917508 CKB917508:CLA917508 CTX917508:CUW917508 DDT917508:DES917508 DNP917508:DOO917508 DXL917508:DYK917508 EHH917508:EIG917508 ERD917508:ESC917508 FAZ917508:FBY917508 FKV917508:FLU917508 FUR917508:FVQ917508 GEN917508:GFM917508 GOJ917508:GPI917508 GYF917508:GZE917508 HIB917508:HJA917508 HRX917508:HSW917508 IBT917508:ICS917508 ILP917508:IMO917508 IVL917508:IWK917508 JFH917508:JGG917508 JPD917508:JQC917508 JYZ917508:JZY917508 KIV917508:KJU917508 KSR917508:KTQ917508 LCN917508:LDM917508 LMJ917508:LNI917508 LWF917508:LXE917508 MGB917508:MHA917508 MPX917508:MQW917508 MZT917508:NAS917508 NJP917508:NKO917508 NTL917508:NUK917508 ODH917508:OEG917508 OND917508:OOC917508 OWZ917508:OXY917508 PGV917508:PHU917508 PQR917508:PRQ917508 QAN917508:QBM917508 QKJ917508:QLI917508 QUF917508:QVE917508 REB917508:RFA917508 RNX917508:ROW917508 RXT917508:RYS917508 SHP917508:SIO917508 SRL917508:SSK917508 TBH917508:TCG917508 TLD917508:TMC917508 TUZ917508:TVY917508 UEV917508:UFU917508 UOR917508:UPQ917508 UYN917508:UZM917508 VIJ917508:VJI917508 VSF917508:VTE917508 WCB917508:WDA917508 WLX917508:WMW917508 WVT917508:WWS917508 JH983044:KG983044 TD983044:UC983044 ACZ983044:ADY983044 AMV983044:ANU983044 AWR983044:AXQ983044 BGN983044:BHM983044 BQJ983044:BRI983044 CAF983044:CBE983044 CKB983044:CLA983044 CTX983044:CUW983044 DDT983044:DES983044 DNP983044:DOO983044 DXL983044:DYK983044 EHH983044:EIG983044 ERD983044:ESC983044 FAZ983044:FBY983044 FKV983044:FLU983044 FUR983044:FVQ983044 GEN983044:GFM983044 GOJ983044:GPI983044 GYF983044:GZE983044 HIB983044:HJA983044 HRX983044:HSW983044 IBT983044:ICS983044 ILP983044:IMO983044 IVL983044:IWK983044 JFH983044:JGG983044 JPD983044:JQC983044 JYZ983044:JZY983044 KIV983044:KJU983044 KSR983044:KTQ983044 LCN983044:LDM983044 LMJ983044:LNI983044 LWF983044:LXE983044 MGB983044:MHA983044 MPX983044:MQW983044 MZT983044:NAS983044 NJP983044:NKO983044 NTL983044:NUK983044 ODH983044:OEG983044 OND983044:OOC983044 OWZ983044:OXY983044 PGV983044:PHU983044 PQR983044:PRQ983044 QAN983044:QBM983044 QKJ983044:QLI983044 QUF983044:QVE983044 REB983044:RFA983044 RNX983044:ROW983044 RXT983044:RYS983044 SHP983044:SIO983044 SRL983044:SSK983044 TBH983044:TCG983044 TLD983044:TMC983044 TUZ983044:TVY983044 UEV983044:UFU983044 UOR983044:UPQ983044 UYN983044:UZM983044 VIJ983044:VJI983044 VSF983044:VTE983044 WCB983044:WDA983044 WLX983044:WMW983044 WVT983044:WWS983044 JH65542:KG65542 TD65542:UC65542 ACZ65542:ADY65542 AMV65542:ANU65542 AWR65542:AXQ65542 BGN65542:BHM65542 BQJ65542:BRI65542 CAF65542:CBE65542 CKB65542:CLA65542 CTX65542:CUW65542 DDT65542:DES65542 DNP65542:DOO65542 DXL65542:DYK65542 EHH65542:EIG65542 ERD65542:ESC65542 FAZ65542:FBY65542 FKV65542:FLU65542 FUR65542:FVQ65542 GEN65542:GFM65542 GOJ65542:GPI65542 GYF65542:GZE65542 HIB65542:HJA65542 HRX65542:HSW65542 IBT65542:ICS65542 ILP65542:IMO65542 IVL65542:IWK65542 JFH65542:JGG65542 JPD65542:JQC65542 JYZ65542:JZY65542 KIV65542:KJU65542 KSR65542:KTQ65542 LCN65542:LDM65542 LMJ65542:LNI65542 LWF65542:LXE65542 MGB65542:MHA65542 MPX65542:MQW65542 MZT65542:NAS65542 NJP65542:NKO65542 NTL65542:NUK65542 ODH65542:OEG65542 OND65542:OOC65542 OWZ65542:OXY65542 PGV65542:PHU65542 PQR65542:PRQ65542 QAN65542:QBM65542 QKJ65542:QLI65542 QUF65542:QVE65542 REB65542:RFA65542 RNX65542:ROW65542 RXT65542:RYS65542 SHP65542:SIO65542 SRL65542:SSK65542 TBH65542:TCG65542 TLD65542:TMC65542 TUZ65542:TVY65542 UEV65542:UFU65542 UOR65542:UPQ65542 UYN65542:UZM65542 VIJ65542:VJI65542 VSF65542:VTE65542 WCB65542:WDA65542 WLX65542:WMW65542 WVT65542:WWS65542 JH131078:KG131078 TD131078:UC131078 ACZ131078:ADY131078 AMV131078:ANU131078 AWR131078:AXQ131078 BGN131078:BHM131078 BQJ131078:BRI131078 CAF131078:CBE131078 CKB131078:CLA131078 CTX131078:CUW131078 DDT131078:DES131078 DNP131078:DOO131078 DXL131078:DYK131078 EHH131078:EIG131078 ERD131078:ESC131078 FAZ131078:FBY131078 FKV131078:FLU131078 FUR131078:FVQ131078 GEN131078:GFM131078 GOJ131078:GPI131078 GYF131078:GZE131078 HIB131078:HJA131078 HRX131078:HSW131078 IBT131078:ICS131078 ILP131078:IMO131078 IVL131078:IWK131078 JFH131078:JGG131078 JPD131078:JQC131078 JYZ131078:JZY131078 KIV131078:KJU131078 KSR131078:KTQ131078 LCN131078:LDM131078 LMJ131078:LNI131078 LWF131078:LXE131078 MGB131078:MHA131078 MPX131078:MQW131078 MZT131078:NAS131078 NJP131078:NKO131078 NTL131078:NUK131078 ODH131078:OEG131078 OND131078:OOC131078 OWZ131078:OXY131078 PGV131078:PHU131078 PQR131078:PRQ131078 QAN131078:QBM131078 QKJ131078:QLI131078 QUF131078:QVE131078 REB131078:RFA131078 RNX131078:ROW131078 RXT131078:RYS131078 SHP131078:SIO131078 SRL131078:SSK131078 TBH131078:TCG131078 TLD131078:TMC131078 TUZ131078:TVY131078 UEV131078:UFU131078 UOR131078:UPQ131078 UYN131078:UZM131078 VIJ131078:VJI131078 VSF131078:VTE131078 WCB131078:WDA131078 WLX131078:WMW131078 WVT131078:WWS131078 JH196614:KG196614 TD196614:UC196614 ACZ196614:ADY196614 AMV196614:ANU196614 AWR196614:AXQ196614 BGN196614:BHM196614 BQJ196614:BRI196614 CAF196614:CBE196614 CKB196614:CLA196614 CTX196614:CUW196614 DDT196614:DES196614 DNP196614:DOO196614 DXL196614:DYK196614 EHH196614:EIG196614 ERD196614:ESC196614 FAZ196614:FBY196614 FKV196614:FLU196614 FUR196614:FVQ196614 GEN196614:GFM196614 GOJ196614:GPI196614 GYF196614:GZE196614 HIB196614:HJA196614 HRX196614:HSW196614 IBT196614:ICS196614 ILP196614:IMO196614 IVL196614:IWK196614 JFH196614:JGG196614 JPD196614:JQC196614 JYZ196614:JZY196614 KIV196614:KJU196614 KSR196614:KTQ196614 LCN196614:LDM196614 LMJ196614:LNI196614 LWF196614:LXE196614 MGB196614:MHA196614 MPX196614:MQW196614 MZT196614:NAS196614 NJP196614:NKO196614 NTL196614:NUK196614 ODH196614:OEG196614 OND196614:OOC196614 OWZ196614:OXY196614 PGV196614:PHU196614 PQR196614:PRQ196614 QAN196614:QBM196614 QKJ196614:QLI196614 QUF196614:QVE196614 REB196614:RFA196614 RNX196614:ROW196614 RXT196614:RYS196614 SHP196614:SIO196614 SRL196614:SSK196614 TBH196614:TCG196614 TLD196614:TMC196614 TUZ196614:TVY196614 UEV196614:UFU196614 UOR196614:UPQ196614 UYN196614:UZM196614 VIJ196614:VJI196614 VSF196614:VTE196614 WCB196614:WDA196614 WLX196614:WMW196614 WVT196614:WWS196614 JH262150:KG262150 TD262150:UC262150 ACZ262150:ADY262150 AMV262150:ANU262150 AWR262150:AXQ262150 BGN262150:BHM262150 BQJ262150:BRI262150 CAF262150:CBE262150 CKB262150:CLA262150 CTX262150:CUW262150 DDT262150:DES262150 DNP262150:DOO262150 DXL262150:DYK262150 EHH262150:EIG262150 ERD262150:ESC262150 FAZ262150:FBY262150 FKV262150:FLU262150 FUR262150:FVQ262150 GEN262150:GFM262150 GOJ262150:GPI262150 GYF262150:GZE262150 HIB262150:HJA262150 HRX262150:HSW262150 IBT262150:ICS262150 ILP262150:IMO262150 IVL262150:IWK262150 JFH262150:JGG262150 JPD262150:JQC262150 JYZ262150:JZY262150 KIV262150:KJU262150 KSR262150:KTQ262150 LCN262150:LDM262150 LMJ262150:LNI262150 LWF262150:LXE262150 MGB262150:MHA262150 MPX262150:MQW262150 MZT262150:NAS262150 NJP262150:NKO262150 NTL262150:NUK262150 ODH262150:OEG262150 OND262150:OOC262150 OWZ262150:OXY262150 PGV262150:PHU262150 PQR262150:PRQ262150 QAN262150:QBM262150 QKJ262150:QLI262150 QUF262150:QVE262150 REB262150:RFA262150 RNX262150:ROW262150 RXT262150:RYS262150 SHP262150:SIO262150 SRL262150:SSK262150 TBH262150:TCG262150 TLD262150:TMC262150 TUZ262150:TVY262150 UEV262150:UFU262150 UOR262150:UPQ262150 UYN262150:UZM262150 VIJ262150:VJI262150 VSF262150:VTE262150 WCB262150:WDA262150 WLX262150:WMW262150 WVT262150:WWS262150 JH327686:KG327686 TD327686:UC327686 ACZ327686:ADY327686 AMV327686:ANU327686 AWR327686:AXQ327686 BGN327686:BHM327686 BQJ327686:BRI327686 CAF327686:CBE327686 CKB327686:CLA327686 CTX327686:CUW327686 DDT327686:DES327686 DNP327686:DOO327686 DXL327686:DYK327686 EHH327686:EIG327686 ERD327686:ESC327686 FAZ327686:FBY327686 FKV327686:FLU327686 FUR327686:FVQ327686 GEN327686:GFM327686 GOJ327686:GPI327686 GYF327686:GZE327686 HIB327686:HJA327686 HRX327686:HSW327686 IBT327686:ICS327686 ILP327686:IMO327686 IVL327686:IWK327686 JFH327686:JGG327686 JPD327686:JQC327686 JYZ327686:JZY327686 KIV327686:KJU327686 KSR327686:KTQ327686 LCN327686:LDM327686 LMJ327686:LNI327686 LWF327686:LXE327686 MGB327686:MHA327686 MPX327686:MQW327686 MZT327686:NAS327686 NJP327686:NKO327686 NTL327686:NUK327686 ODH327686:OEG327686 OND327686:OOC327686 OWZ327686:OXY327686 PGV327686:PHU327686 PQR327686:PRQ327686 QAN327686:QBM327686 QKJ327686:QLI327686 QUF327686:QVE327686 REB327686:RFA327686 RNX327686:ROW327686 RXT327686:RYS327686 SHP327686:SIO327686 SRL327686:SSK327686 TBH327686:TCG327686 TLD327686:TMC327686 TUZ327686:TVY327686 UEV327686:UFU327686 UOR327686:UPQ327686 UYN327686:UZM327686 VIJ327686:VJI327686 VSF327686:VTE327686 WCB327686:WDA327686 WLX327686:WMW327686 WVT327686:WWS327686 JH393222:KG393222 TD393222:UC393222 ACZ393222:ADY393222 AMV393222:ANU393222 AWR393222:AXQ393222 BGN393222:BHM393222 BQJ393222:BRI393222 CAF393222:CBE393222 CKB393222:CLA393222 CTX393222:CUW393222 DDT393222:DES393222 DNP393222:DOO393222 DXL393222:DYK393222 EHH393222:EIG393222 ERD393222:ESC393222 FAZ393222:FBY393222 FKV393222:FLU393222 FUR393222:FVQ393222 GEN393222:GFM393222 GOJ393222:GPI393222 GYF393222:GZE393222 HIB393222:HJA393222 HRX393222:HSW393222 IBT393222:ICS393222 ILP393222:IMO393222 IVL393222:IWK393222 JFH393222:JGG393222 JPD393222:JQC393222 JYZ393222:JZY393222 KIV393222:KJU393222 KSR393222:KTQ393222 LCN393222:LDM393222 LMJ393222:LNI393222 LWF393222:LXE393222 MGB393222:MHA393222 MPX393222:MQW393222 MZT393222:NAS393222 NJP393222:NKO393222 NTL393222:NUK393222 ODH393222:OEG393222 OND393222:OOC393222 OWZ393222:OXY393222 PGV393222:PHU393222 PQR393222:PRQ393222 QAN393222:QBM393222 QKJ393222:QLI393222 QUF393222:QVE393222 REB393222:RFA393222 RNX393222:ROW393222 RXT393222:RYS393222 SHP393222:SIO393222 SRL393222:SSK393222 TBH393222:TCG393222 TLD393222:TMC393222 TUZ393222:TVY393222 UEV393222:UFU393222 UOR393222:UPQ393222 UYN393222:UZM393222 VIJ393222:VJI393222 VSF393222:VTE393222 WCB393222:WDA393222 WLX393222:WMW393222 WVT393222:WWS393222 JH458758:KG458758 TD458758:UC458758 ACZ458758:ADY458758 AMV458758:ANU458758 AWR458758:AXQ458758 BGN458758:BHM458758 BQJ458758:BRI458758 CAF458758:CBE458758 CKB458758:CLA458758 CTX458758:CUW458758 DDT458758:DES458758 DNP458758:DOO458758 DXL458758:DYK458758 EHH458758:EIG458758 ERD458758:ESC458758 FAZ458758:FBY458758 FKV458758:FLU458758 FUR458758:FVQ458758 GEN458758:GFM458758 GOJ458758:GPI458758 GYF458758:GZE458758 HIB458758:HJA458758 HRX458758:HSW458758 IBT458758:ICS458758 ILP458758:IMO458758 IVL458758:IWK458758 JFH458758:JGG458758 JPD458758:JQC458758 JYZ458758:JZY458758 KIV458758:KJU458758 KSR458758:KTQ458758 LCN458758:LDM458758 LMJ458758:LNI458758 LWF458758:LXE458758 MGB458758:MHA458758 MPX458758:MQW458758 MZT458758:NAS458758 NJP458758:NKO458758 NTL458758:NUK458758 ODH458758:OEG458758 OND458758:OOC458758 OWZ458758:OXY458758 PGV458758:PHU458758 PQR458758:PRQ458758 QAN458758:QBM458758 QKJ458758:QLI458758 QUF458758:QVE458758 REB458758:RFA458758 RNX458758:ROW458758 RXT458758:RYS458758 SHP458758:SIO458758 SRL458758:SSK458758 TBH458758:TCG458758 TLD458758:TMC458758 TUZ458758:TVY458758 UEV458758:UFU458758 UOR458758:UPQ458758 UYN458758:UZM458758 VIJ458758:VJI458758 VSF458758:VTE458758 WCB458758:WDA458758 WLX458758:WMW458758 WVT458758:WWS458758 JH524294:KG524294 TD524294:UC524294 ACZ524294:ADY524294 AMV524294:ANU524294 AWR524294:AXQ524294 BGN524294:BHM524294 BQJ524294:BRI524294 CAF524294:CBE524294 CKB524294:CLA524294 CTX524294:CUW524294 DDT524294:DES524294 DNP524294:DOO524294 DXL524294:DYK524294 EHH524294:EIG524294 ERD524294:ESC524294 FAZ524294:FBY524294 FKV524294:FLU524294 FUR524294:FVQ524294 GEN524294:GFM524294 GOJ524294:GPI524294 GYF524294:GZE524294 HIB524294:HJA524294 HRX524294:HSW524294 IBT524294:ICS524294 ILP524294:IMO524294 IVL524294:IWK524294 JFH524294:JGG524294 JPD524294:JQC524294 JYZ524294:JZY524294 KIV524294:KJU524294 KSR524294:KTQ524294 LCN524294:LDM524294 LMJ524294:LNI524294 LWF524294:LXE524294 MGB524294:MHA524294 MPX524294:MQW524294 MZT524294:NAS524294 NJP524294:NKO524294 NTL524294:NUK524294 ODH524294:OEG524294 OND524294:OOC524294 OWZ524294:OXY524294 PGV524294:PHU524294 PQR524294:PRQ524294 QAN524294:QBM524294 QKJ524294:QLI524294 QUF524294:QVE524294 REB524294:RFA524294 RNX524294:ROW524294 RXT524294:RYS524294 SHP524294:SIO524294 SRL524294:SSK524294 TBH524294:TCG524294 TLD524294:TMC524294 TUZ524294:TVY524294 UEV524294:UFU524294 UOR524294:UPQ524294 UYN524294:UZM524294 VIJ524294:VJI524294 VSF524294:VTE524294 WCB524294:WDA524294 WLX524294:WMW524294 WVT524294:WWS524294 JH589830:KG589830 TD589830:UC589830 ACZ589830:ADY589830 AMV589830:ANU589830 AWR589830:AXQ589830 BGN589830:BHM589830 BQJ589830:BRI589830 CAF589830:CBE589830 CKB589830:CLA589830 CTX589830:CUW589830 DDT589830:DES589830 DNP589830:DOO589830 DXL589830:DYK589830 EHH589830:EIG589830 ERD589830:ESC589830 FAZ589830:FBY589830 FKV589830:FLU589830 FUR589830:FVQ589830 GEN589830:GFM589830 GOJ589830:GPI589830 GYF589830:GZE589830 HIB589830:HJA589830 HRX589830:HSW589830 IBT589830:ICS589830 ILP589830:IMO589830 IVL589830:IWK589830 JFH589830:JGG589830 JPD589830:JQC589830 JYZ589830:JZY589830 KIV589830:KJU589830 KSR589830:KTQ589830 LCN589830:LDM589830 LMJ589830:LNI589830 LWF589830:LXE589830 MGB589830:MHA589830 MPX589830:MQW589830 MZT589830:NAS589830 NJP589830:NKO589830 NTL589830:NUK589830 ODH589830:OEG589830 OND589830:OOC589830 OWZ589830:OXY589830 PGV589830:PHU589830 PQR589830:PRQ589830 QAN589830:QBM589830 QKJ589830:QLI589830 QUF589830:QVE589830 REB589830:RFA589830 RNX589830:ROW589830 RXT589830:RYS589830 SHP589830:SIO589830 SRL589830:SSK589830 TBH589830:TCG589830 TLD589830:TMC589830 TUZ589830:TVY589830 UEV589830:UFU589830 UOR589830:UPQ589830 UYN589830:UZM589830 VIJ589830:VJI589830 VSF589830:VTE589830 WCB589830:WDA589830 WLX589830:WMW589830 WVT589830:WWS589830 JH655366:KG655366 TD655366:UC655366 ACZ655366:ADY655366 AMV655366:ANU655366 AWR655366:AXQ655366 BGN655366:BHM655366 BQJ655366:BRI655366 CAF655366:CBE655366 CKB655366:CLA655366 CTX655366:CUW655366 DDT655366:DES655366 DNP655366:DOO655366 DXL655366:DYK655366 EHH655366:EIG655366 ERD655366:ESC655366 FAZ655366:FBY655366 FKV655366:FLU655366 FUR655366:FVQ655366 GEN655366:GFM655366 GOJ655366:GPI655366 GYF655366:GZE655366 HIB655366:HJA655366 HRX655366:HSW655366 IBT655366:ICS655366 ILP655366:IMO655366 IVL655366:IWK655366 JFH655366:JGG655366 JPD655366:JQC655366 JYZ655366:JZY655366 KIV655366:KJU655366 KSR655366:KTQ655366 LCN655366:LDM655366 LMJ655366:LNI655366 LWF655366:LXE655366 MGB655366:MHA655366 MPX655366:MQW655366 MZT655366:NAS655366 NJP655366:NKO655366 NTL655366:NUK655366 ODH655366:OEG655366 OND655366:OOC655366 OWZ655366:OXY655366 PGV655366:PHU655366 PQR655366:PRQ655366 QAN655366:QBM655366 QKJ655366:QLI655366 QUF655366:QVE655366 REB655366:RFA655366 RNX655366:ROW655366 RXT655366:RYS655366 SHP655366:SIO655366 SRL655366:SSK655366 TBH655366:TCG655366 TLD655366:TMC655366 TUZ655366:TVY655366 UEV655366:UFU655366 UOR655366:UPQ655366 UYN655366:UZM655366 VIJ655366:VJI655366 VSF655366:VTE655366 WCB655366:WDA655366 WLX655366:WMW655366 WVT655366:WWS655366 JH720902:KG720902 TD720902:UC720902 ACZ720902:ADY720902 AMV720902:ANU720902 AWR720902:AXQ720902 BGN720902:BHM720902 BQJ720902:BRI720902 CAF720902:CBE720902 CKB720902:CLA720902 CTX720902:CUW720902 DDT720902:DES720902 DNP720902:DOO720902 DXL720902:DYK720902 EHH720902:EIG720902 ERD720902:ESC720902 FAZ720902:FBY720902 FKV720902:FLU720902 FUR720902:FVQ720902 GEN720902:GFM720902 GOJ720902:GPI720902 GYF720902:GZE720902 HIB720902:HJA720902 HRX720902:HSW720902 IBT720902:ICS720902 ILP720902:IMO720902 IVL720902:IWK720902 JFH720902:JGG720902 JPD720902:JQC720902 JYZ720902:JZY720902 KIV720902:KJU720902 KSR720902:KTQ720902 LCN720902:LDM720902 LMJ720902:LNI720902 LWF720902:LXE720902 MGB720902:MHA720902 MPX720902:MQW720902 MZT720902:NAS720902 NJP720902:NKO720902 NTL720902:NUK720902 ODH720902:OEG720902 OND720902:OOC720902 OWZ720902:OXY720902 PGV720902:PHU720902 PQR720902:PRQ720902 QAN720902:QBM720902 QKJ720902:QLI720902 QUF720902:QVE720902 REB720902:RFA720902 RNX720902:ROW720902 RXT720902:RYS720902 SHP720902:SIO720902 SRL720902:SSK720902 TBH720902:TCG720902 TLD720902:TMC720902 TUZ720902:TVY720902 UEV720902:UFU720902 UOR720902:UPQ720902 UYN720902:UZM720902 VIJ720902:VJI720902 VSF720902:VTE720902 WCB720902:WDA720902 WLX720902:WMW720902 WVT720902:WWS720902 JH786438:KG786438 TD786438:UC786438 ACZ786438:ADY786438 AMV786438:ANU786438 AWR786438:AXQ786438 BGN786438:BHM786438 BQJ786438:BRI786438 CAF786438:CBE786438 CKB786438:CLA786438 CTX786438:CUW786438 DDT786438:DES786438 DNP786438:DOO786438 DXL786438:DYK786438 EHH786438:EIG786438 ERD786438:ESC786438 FAZ786438:FBY786438 FKV786438:FLU786438 FUR786438:FVQ786438 GEN786438:GFM786438 GOJ786438:GPI786438 GYF786438:GZE786438 HIB786438:HJA786438 HRX786438:HSW786438 IBT786438:ICS786438 ILP786438:IMO786438 IVL786438:IWK786438 JFH786438:JGG786438 JPD786438:JQC786438 JYZ786438:JZY786438 KIV786438:KJU786438 KSR786438:KTQ786438 LCN786438:LDM786438 LMJ786438:LNI786438 LWF786438:LXE786438 MGB786438:MHA786438 MPX786438:MQW786438 MZT786438:NAS786438 NJP786438:NKO786438 NTL786438:NUK786438 ODH786438:OEG786438 OND786438:OOC786438 OWZ786438:OXY786438 PGV786438:PHU786438 PQR786438:PRQ786438 QAN786438:QBM786438 QKJ786438:QLI786438 QUF786438:QVE786438 REB786438:RFA786438 RNX786438:ROW786438 RXT786438:RYS786438 SHP786438:SIO786438 SRL786438:SSK786438 TBH786438:TCG786438 TLD786438:TMC786438 TUZ786438:TVY786438 UEV786438:UFU786438 UOR786438:UPQ786438 UYN786438:UZM786438 VIJ786438:VJI786438 VSF786438:VTE786438 WCB786438:WDA786438 WLX786438:WMW786438 WVT786438:WWS786438 JH851974:KG851974 TD851974:UC851974 ACZ851974:ADY851974 AMV851974:ANU851974 AWR851974:AXQ851974 BGN851974:BHM851974 BQJ851974:BRI851974 CAF851974:CBE851974 CKB851974:CLA851974 CTX851974:CUW851974 DDT851974:DES851974 DNP851974:DOO851974 DXL851974:DYK851974 EHH851974:EIG851974 ERD851974:ESC851974 FAZ851974:FBY851974 FKV851974:FLU851974 FUR851974:FVQ851974 GEN851974:GFM851974 GOJ851974:GPI851974 GYF851974:GZE851974 HIB851974:HJA851974 HRX851974:HSW851974 IBT851974:ICS851974 ILP851974:IMO851974 IVL851974:IWK851974 JFH851974:JGG851974 JPD851974:JQC851974 JYZ851974:JZY851974 KIV851974:KJU851974 KSR851974:KTQ851974 LCN851974:LDM851974 LMJ851974:LNI851974 LWF851974:LXE851974 MGB851974:MHA851974 MPX851974:MQW851974 MZT851974:NAS851974 NJP851974:NKO851974 NTL851974:NUK851974 ODH851974:OEG851974 OND851974:OOC851974 OWZ851974:OXY851974 PGV851974:PHU851974 PQR851974:PRQ851974 QAN851974:QBM851974 QKJ851974:QLI851974 QUF851974:QVE851974 REB851974:RFA851974 RNX851974:ROW851974 RXT851974:RYS851974 SHP851974:SIO851974 SRL851974:SSK851974 TBH851974:TCG851974 TLD851974:TMC851974 TUZ851974:TVY851974 UEV851974:UFU851974 UOR851974:UPQ851974 UYN851974:UZM851974 VIJ851974:VJI851974 VSF851974:VTE851974 WCB851974:WDA851974 WLX851974:WMW851974 WVT851974:WWS851974 JH917510:KG917510 TD917510:UC917510 ACZ917510:ADY917510 AMV917510:ANU917510 AWR917510:AXQ917510 BGN917510:BHM917510 BQJ917510:BRI917510 CAF917510:CBE917510 CKB917510:CLA917510 CTX917510:CUW917510 DDT917510:DES917510 DNP917510:DOO917510 DXL917510:DYK917510 EHH917510:EIG917510 ERD917510:ESC917510 FAZ917510:FBY917510 FKV917510:FLU917510 FUR917510:FVQ917510 GEN917510:GFM917510 GOJ917510:GPI917510 GYF917510:GZE917510 HIB917510:HJA917510 HRX917510:HSW917510 IBT917510:ICS917510 ILP917510:IMO917510 IVL917510:IWK917510 JFH917510:JGG917510 JPD917510:JQC917510 JYZ917510:JZY917510 KIV917510:KJU917510 KSR917510:KTQ917510 LCN917510:LDM917510 LMJ917510:LNI917510 LWF917510:LXE917510 MGB917510:MHA917510 MPX917510:MQW917510 MZT917510:NAS917510 NJP917510:NKO917510 NTL917510:NUK917510 ODH917510:OEG917510 OND917510:OOC917510 OWZ917510:OXY917510 PGV917510:PHU917510 PQR917510:PRQ917510 QAN917510:QBM917510 QKJ917510:QLI917510 QUF917510:QVE917510 REB917510:RFA917510 RNX917510:ROW917510 RXT917510:RYS917510 SHP917510:SIO917510 SRL917510:SSK917510 TBH917510:TCG917510 TLD917510:TMC917510 TUZ917510:TVY917510 UEV917510:UFU917510 UOR917510:UPQ917510 UYN917510:UZM917510 VIJ917510:VJI917510 VSF917510:VTE917510 WCB917510:WDA917510 WLX917510:WMW917510 WVT917510:WWS917510 JH983046:KG983046 TD983046:UC983046 ACZ983046:ADY983046 AMV983046:ANU983046 AWR983046:AXQ983046 BGN983046:BHM983046 BQJ983046:BRI983046 CAF983046:CBE983046 CKB983046:CLA983046 CTX983046:CUW983046 DDT983046:DES983046 DNP983046:DOO983046 DXL983046:DYK983046 EHH983046:EIG983046 ERD983046:ESC983046 FAZ983046:FBY983046 FKV983046:FLU983046 FUR983046:FVQ983046 GEN983046:GFM983046 GOJ983046:GPI983046 GYF983046:GZE983046 HIB983046:HJA983046 HRX983046:HSW983046 IBT983046:ICS983046 ILP983046:IMO983046 IVL983046:IWK983046 JFH983046:JGG983046 JPD983046:JQC983046 JYZ983046:JZY983046 KIV983046:KJU983046 KSR983046:KTQ983046 LCN983046:LDM983046 LMJ983046:LNI983046 LWF983046:LXE983046 MGB983046:MHA983046 MPX983046:MQW983046 MZT983046:NAS983046 NJP983046:NKO983046 NTL983046:NUK983046 ODH983046:OEG983046 OND983046:OOC983046 OWZ983046:OXY983046 PGV983046:PHU983046 PQR983046:PRQ983046 QAN983046:QBM983046 QKJ983046:QLI983046 QUF983046:QVE983046 REB983046:RFA983046 RNX983046:ROW983046 RXT983046:RYS983046 SHP983046:SIO983046 SRL983046:SSK983046 TBH983046:TCG983046 TLD983046:TMC983046 TUZ983046:TVY983046 UEV983046:UFU983046 UOR983046:UPQ983046 UYN983046:UZM983046 VIJ983046:VJI983046 VSF983046:VTE983046 WCB983046:WDA983046 WLX983046:WMW983046 WVT983046:WWS983046 WVT983095:WWS983095 JH65591:KG65591 TD65591:UC65591 ACZ65591:ADY65591 AMV65591:ANU65591 AWR65591:AXQ65591 BGN65591:BHM65591 BQJ65591:BRI65591 CAF65591:CBE65591 CKB65591:CLA65591 CTX65591:CUW65591 DDT65591:DES65591 DNP65591:DOO65591 DXL65591:DYK65591 EHH65591:EIG65591 ERD65591:ESC65591 FAZ65591:FBY65591 FKV65591:FLU65591 FUR65591:FVQ65591 GEN65591:GFM65591 GOJ65591:GPI65591 GYF65591:GZE65591 HIB65591:HJA65591 HRX65591:HSW65591 IBT65591:ICS65591 ILP65591:IMO65591 IVL65591:IWK65591 JFH65591:JGG65591 JPD65591:JQC65591 JYZ65591:JZY65591 KIV65591:KJU65591 KSR65591:KTQ65591 LCN65591:LDM65591 LMJ65591:LNI65591 LWF65591:LXE65591 MGB65591:MHA65591 MPX65591:MQW65591 MZT65591:NAS65591 NJP65591:NKO65591 NTL65591:NUK65591 ODH65591:OEG65591 OND65591:OOC65591 OWZ65591:OXY65591 PGV65591:PHU65591 PQR65591:PRQ65591 QAN65591:QBM65591 QKJ65591:QLI65591 QUF65591:QVE65591 REB65591:RFA65591 RNX65591:ROW65591 RXT65591:RYS65591 SHP65591:SIO65591 SRL65591:SSK65591 TBH65591:TCG65591 TLD65591:TMC65591 TUZ65591:TVY65591 UEV65591:UFU65591 UOR65591:UPQ65591 UYN65591:UZM65591 VIJ65591:VJI65591 VSF65591:VTE65591 WCB65591:WDA65591 WLX65591:WMW65591 WVT65591:WWS65591 JH131127:KG131127 TD131127:UC131127 ACZ131127:ADY131127 AMV131127:ANU131127 AWR131127:AXQ131127 BGN131127:BHM131127 BQJ131127:BRI131127 CAF131127:CBE131127 CKB131127:CLA131127 CTX131127:CUW131127 DDT131127:DES131127 DNP131127:DOO131127 DXL131127:DYK131127 EHH131127:EIG131127 ERD131127:ESC131127 FAZ131127:FBY131127 FKV131127:FLU131127 FUR131127:FVQ131127 GEN131127:GFM131127 GOJ131127:GPI131127 GYF131127:GZE131127 HIB131127:HJA131127 HRX131127:HSW131127 IBT131127:ICS131127 ILP131127:IMO131127 IVL131127:IWK131127 JFH131127:JGG131127 JPD131127:JQC131127 JYZ131127:JZY131127 KIV131127:KJU131127 KSR131127:KTQ131127 LCN131127:LDM131127 LMJ131127:LNI131127 LWF131127:LXE131127 MGB131127:MHA131127 MPX131127:MQW131127 MZT131127:NAS131127 NJP131127:NKO131127 NTL131127:NUK131127 ODH131127:OEG131127 OND131127:OOC131127 OWZ131127:OXY131127 PGV131127:PHU131127 PQR131127:PRQ131127 QAN131127:QBM131127 QKJ131127:QLI131127 QUF131127:QVE131127 REB131127:RFA131127 RNX131127:ROW131127 RXT131127:RYS131127 SHP131127:SIO131127 SRL131127:SSK131127 TBH131127:TCG131127 TLD131127:TMC131127 TUZ131127:TVY131127 UEV131127:UFU131127 UOR131127:UPQ131127 UYN131127:UZM131127 VIJ131127:VJI131127 VSF131127:VTE131127 WCB131127:WDA131127 WLX131127:WMW131127 WVT131127:WWS131127 JH196663:KG196663 TD196663:UC196663 ACZ196663:ADY196663 AMV196663:ANU196663 AWR196663:AXQ196663 BGN196663:BHM196663 BQJ196663:BRI196663 CAF196663:CBE196663 CKB196663:CLA196663 CTX196663:CUW196663 DDT196663:DES196663 DNP196663:DOO196663 DXL196663:DYK196663 EHH196663:EIG196663 ERD196663:ESC196663 FAZ196663:FBY196663 FKV196663:FLU196663 FUR196663:FVQ196663 GEN196663:GFM196663 GOJ196663:GPI196663 GYF196663:GZE196663 HIB196663:HJA196663 HRX196663:HSW196663 IBT196663:ICS196663 ILP196663:IMO196663 IVL196663:IWK196663 JFH196663:JGG196663 JPD196663:JQC196663 JYZ196663:JZY196663 KIV196663:KJU196663 KSR196663:KTQ196663 LCN196663:LDM196663 LMJ196663:LNI196663 LWF196663:LXE196663 MGB196663:MHA196663 MPX196663:MQW196663 MZT196663:NAS196663 NJP196663:NKO196663 NTL196663:NUK196663 ODH196663:OEG196663 OND196663:OOC196663 OWZ196663:OXY196663 PGV196663:PHU196663 PQR196663:PRQ196663 QAN196663:QBM196663 QKJ196663:QLI196663 QUF196663:QVE196663 REB196663:RFA196663 RNX196663:ROW196663 RXT196663:RYS196663 SHP196663:SIO196663 SRL196663:SSK196663 TBH196663:TCG196663 TLD196663:TMC196663 TUZ196663:TVY196663 UEV196663:UFU196663 UOR196663:UPQ196663 UYN196663:UZM196663 VIJ196663:VJI196663 VSF196663:VTE196663 WCB196663:WDA196663 WLX196663:WMW196663 WVT196663:WWS196663 JH262199:KG262199 TD262199:UC262199 ACZ262199:ADY262199 AMV262199:ANU262199 AWR262199:AXQ262199 BGN262199:BHM262199 BQJ262199:BRI262199 CAF262199:CBE262199 CKB262199:CLA262199 CTX262199:CUW262199 DDT262199:DES262199 DNP262199:DOO262199 DXL262199:DYK262199 EHH262199:EIG262199 ERD262199:ESC262199 FAZ262199:FBY262199 FKV262199:FLU262199 FUR262199:FVQ262199 GEN262199:GFM262199 GOJ262199:GPI262199 GYF262199:GZE262199 HIB262199:HJA262199 HRX262199:HSW262199 IBT262199:ICS262199 ILP262199:IMO262199 IVL262199:IWK262199 JFH262199:JGG262199 JPD262199:JQC262199 JYZ262199:JZY262199 KIV262199:KJU262199 KSR262199:KTQ262199 LCN262199:LDM262199 LMJ262199:LNI262199 LWF262199:LXE262199 MGB262199:MHA262199 MPX262199:MQW262199 MZT262199:NAS262199 NJP262199:NKO262199 NTL262199:NUK262199 ODH262199:OEG262199 OND262199:OOC262199 OWZ262199:OXY262199 PGV262199:PHU262199 PQR262199:PRQ262199 QAN262199:QBM262199 QKJ262199:QLI262199 QUF262199:QVE262199 REB262199:RFA262199 RNX262199:ROW262199 RXT262199:RYS262199 SHP262199:SIO262199 SRL262199:SSK262199 TBH262199:TCG262199 TLD262199:TMC262199 TUZ262199:TVY262199 UEV262199:UFU262199 UOR262199:UPQ262199 UYN262199:UZM262199 VIJ262199:VJI262199 VSF262199:VTE262199 WCB262199:WDA262199 WLX262199:WMW262199 WVT262199:WWS262199 JH327735:KG327735 TD327735:UC327735 ACZ327735:ADY327735 AMV327735:ANU327735 AWR327735:AXQ327735 BGN327735:BHM327735 BQJ327735:BRI327735 CAF327735:CBE327735 CKB327735:CLA327735 CTX327735:CUW327735 DDT327735:DES327735 DNP327735:DOO327735 DXL327735:DYK327735 EHH327735:EIG327735 ERD327735:ESC327735 FAZ327735:FBY327735 FKV327735:FLU327735 FUR327735:FVQ327735 GEN327735:GFM327735 GOJ327735:GPI327735 GYF327735:GZE327735 HIB327735:HJA327735 HRX327735:HSW327735 IBT327735:ICS327735 ILP327735:IMO327735 IVL327735:IWK327735 JFH327735:JGG327735 JPD327735:JQC327735 JYZ327735:JZY327735 KIV327735:KJU327735 KSR327735:KTQ327735 LCN327735:LDM327735 LMJ327735:LNI327735 LWF327735:LXE327735 MGB327735:MHA327735 MPX327735:MQW327735 MZT327735:NAS327735 NJP327735:NKO327735 NTL327735:NUK327735 ODH327735:OEG327735 OND327735:OOC327735 OWZ327735:OXY327735 PGV327735:PHU327735 PQR327735:PRQ327735 QAN327735:QBM327735 QKJ327735:QLI327735 QUF327735:QVE327735 REB327735:RFA327735 RNX327735:ROW327735 RXT327735:RYS327735 SHP327735:SIO327735 SRL327735:SSK327735 TBH327735:TCG327735 TLD327735:TMC327735 TUZ327735:TVY327735 UEV327735:UFU327735 UOR327735:UPQ327735 UYN327735:UZM327735 VIJ327735:VJI327735 VSF327735:VTE327735 WCB327735:WDA327735 WLX327735:WMW327735 WVT327735:WWS327735 JH393271:KG393271 TD393271:UC393271 ACZ393271:ADY393271 AMV393271:ANU393271 AWR393271:AXQ393271 BGN393271:BHM393271 BQJ393271:BRI393271 CAF393271:CBE393271 CKB393271:CLA393271 CTX393271:CUW393271 DDT393271:DES393271 DNP393271:DOO393271 DXL393271:DYK393271 EHH393271:EIG393271 ERD393271:ESC393271 FAZ393271:FBY393271 FKV393271:FLU393271 FUR393271:FVQ393271 GEN393271:GFM393271 GOJ393271:GPI393271 GYF393271:GZE393271 HIB393271:HJA393271 HRX393271:HSW393271 IBT393271:ICS393271 ILP393271:IMO393271 IVL393271:IWK393271 JFH393271:JGG393271 JPD393271:JQC393271 JYZ393271:JZY393271 KIV393271:KJU393271 KSR393271:KTQ393271 LCN393271:LDM393271 LMJ393271:LNI393271 LWF393271:LXE393271 MGB393271:MHA393271 MPX393271:MQW393271 MZT393271:NAS393271 NJP393271:NKO393271 NTL393271:NUK393271 ODH393271:OEG393271 OND393271:OOC393271 OWZ393271:OXY393271 PGV393271:PHU393271 PQR393271:PRQ393271 QAN393271:QBM393271 QKJ393271:QLI393271 QUF393271:QVE393271 REB393271:RFA393271 RNX393271:ROW393271 RXT393271:RYS393271 SHP393271:SIO393271 SRL393271:SSK393271 TBH393271:TCG393271 TLD393271:TMC393271 TUZ393271:TVY393271 UEV393271:UFU393271 UOR393271:UPQ393271 UYN393271:UZM393271 VIJ393271:VJI393271 VSF393271:VTE393271 WCB393271:WDA393271 WLX393271:WMW393271 WVT393271:WWS393271 JH458807:KG458807 TD458807:UC458807 ACZ458807:ADY458807 AMV458807:ANU458807 AWR458807:AXQ458807 BGN458807:BHM458807 BQJ458807:BRI458807 CAF458807:CBE458807 CKB458807:CLA458807 CTX458807:CUW458807 DDT458807:DES458807 DNP458807:DOO458807 DXL458807:DYK458807 EHH458807:EIG458807 ERD458807:ESC458807 FAZ458807:FBY458807 FKV458807:FLU458807 FUR458807:FVQ458807 GEN458807:GFM458807 GOJ458807:GPI458807 GYF458807:GZE458807 HIB458807:HJA458807 HRX458807:HSW458807 IBT458807:ICS458807 ILP458807:IMO458807 IVL458807:IWK458807 JFH458807:JGG458807 JPD458807:JQC458807 JYZ458807:JZY458807 KIV458807:KJU458807 KSR458807:KTQ458807 LCN458807:LDM458807 LMJ458807:LNI458807 LWF458807:LXE458807 MGB458807:MHA458807 MPX458807:MQW458807 MZT458807:NAS458807 NJP458807:NKO458807 NTL458807:NUK458807 ODH458807:OEG458807 OND458807:OOC458807 OWZ458807:OXY458807 PGV458807:PHU458807 PQR458807:PRQ458807 QAN458807:QBM458807 QKJ458807:QLI458807 QUF458807:QVE458807 REB458807:RFA458807 RNX458807:ROW458807 RXT458807:RYS458807 SHP458807:SIO458807 SRL458807:SSK458807 TBH458807:TCG458807 TLD458807:TMC458807 TUZ458807:TVY458807 UEV458807:UFU458807 UOR458807:UPQ458807 UYN458807:UZM458807 VIJ458807:VJI458807 VSF458807:VTE458807 WCB458807:WDA458807 WLX458807:WMW458807 WVT458807:WWS458807 JH524343:KG524343 TD524343:UC524343 ACZ524343:ADY524343 AMV524343:ANU524343 AWR524343:AXQ524343 BGN524343:BHM524343 BQJ524343:BRI524343 CAF524343:CBE524343 CKB524343:CLA524343 CTX524343:CUW524343 DDT524343:DES524343 DNP524343:DOO524343 DXL524343:DYK524343 EHH524343:EIG524343 ERD524343:ESC524343 FAZ524343:FBY524343 FKV524343:FLU524343 FUR524343:FVQ524343 GEN524343:GFM524343 GOJ524343:GPI524343 GYF524343:GZE524343 HIB524343:HJA524343 HRX524343:HSW524343 IBT524343:ICS524343 ILP524343:IMO524343 IVL524343:IWK524343 JFH524343:JGG524343 JPD524343:JQC524343 JYZ524343:JZY524343 KIV524343:KJU524343 KSR524343:KTQ524343 LCN524343:LDM524343 LMJ524343:LNI524343 LWF524343:LXE524343 MGB524343:MHA524343 MPX524343:MQW524343 MZT524343:NAS524343 NJP524343:NKO524343 NTL524343:NUK524343 ODH524343:OEG524343 OND524343:OOC524343 OWZ524343:OXY524343 PGV524343:PHU524343 PQR524343:PRQ524343 QAN524343:QBM524343 QKJ524343:QLI524343 QUF524343:QVE524343 REB524343:RFA524343 RNX524343:ROW524343 RXT524343:RYS524343 SHP524343:SIO524343 SRL524343:SSK524343 TBH524343:TCG524343 TLD524343:TMC524343 TUZ524343:TVY524343 UEV524343:UFU524343 UOR524343:UPQ524343 UYN524343:UZM524343 VIJ524343:VJI524343 VSF524343:VTE524343 WCB524343:WDA524343 WLX524343:WMW524343 WVT524343:WWS524343 JH589879:KG589879 TD589879:UC589879 ACZ589879:ADY589879 AMV589879:ANU589879 AWR589879:AXQ589879 BGN589879:BHM589879 BQJ589879:BRI589879 CAF589879:CBE589879 CKB589879:CLA589879 CTX589879:CUW589879 DDT589879:DES589879 DNP589879:DOO589879 DXL589879:DYK589879 EHH589879:EIG589879 ERD589879:ESC589879 FAZ589879:FBY589879 FKV589879:FLU589879 FUR589879:FVQ589879 GEN589879:GFM589879 GOJ589879:GPI589879 GYF589879:GZE589879 HIB589879:HJA589879 HRX589879:HSW589879 IBT589879:ICS589879 ILP589879:IMO589879 IVL589879:IWK589879 JFH589879:JGG589879 JPD589879:JQC589879 JYZ589879:JZY589879 KIV589879:KJU589879 KSR589879:KTQ589879 LCN589879:LDM589879 LMJ589879:LNI589879 LWF589879:LXE589879 MGB589879:MHA589879 MPX589879:MQW589879 MZT589879:NAS589879 NJP589879:NKO589879 NTL589879:NUK589879 ODH589879:OEG589879 OND589879:OOC589879 OWZ589879:OXY589879 PGV589879:PHU589879 PQR589879:PRQ589879 QAN589879:QBM589879 QKJ589879:QLI589879 QUF589879:QVE589879 REB589879:RFA589879 RNX589879:ROW589879 RXT589879:RYS589879 SHP589879:SIO589879 SRL589879:SSK589879 TBH589879:TCG589879 TLD589879:TMC589879 TUZ589879:TVY589879 UEV589879:UFU589879 UOR589879:UPQ589879 UYN589879:UZM589879 VIJ589879:VJI589879 VSF589879:VTE589879 WCB589879:WDA589879 WLX589879:WMW589879 WVT589879:WWS589879 JH655415:KG655415 TD655415:UC655415 ACZ655415:ADY655415 AMV655415:ANU655415 AWR655415:AXQ655415 BGN655415:BHM655415 BQJ655415:BRI655415 CAF655415:CBE655415 CKB655415:CLA655415 CTX655415:CUW655415 DDT655415:DES655415 DNP655415:DOO655415 DXL655415:DYK655415 EHH655415:EIG655415 ERD655415:ESC655415 FAZ655415:FBY655415 FKV655415:FLU655415 FUR655415:FVQ655415 GEN655415:GFM655415 GOJ655415:GPI655415 GYF655415:GZE655415 HIB655415:HJA655415 HRX655415:HSW655415 IBT655415:ICS655415 ILP655415:IMO655415 IVL655415:IWK655415 JFH655415:JGG655415 JPD655415:JQC655415 JYZ655415:JZY655415 KIV655415:KJU655415 KSR655415:KTQ655415 LCN655415:LDM655415 LMJ655415:LNI655415 LWF655415:LXE655415 MGB655415:MHA655415 MPX655415:MQW655415 MZT655415:NAS655415 NJP655415:NKO655415 NTL655415:NUK655415 ODH655415:OEG655415 OND655415:OOC655415 OWZ655415:OXY655415 PGV655415:PHU655415 PQR655415:PRQ655415 QAN655415:QBM655415 QKJ655415:QLI655415 QUF655415:QVE655415 REB655415:RFA655415 RNX655415:ROW655415 RXT655415:RYS655415 SHP655415:SIO655415 SRL655415:SSK655415 TBH655415:TCG655415 TLD655415:TMC655415 TUZ655415:TVY655415 UEV655415:UFU655415 UOR655415:UPQ655415 UYN655415:UZM655415 VIJ655415:VJI655415 VSF655415:VTE655415 WCB655415:WDA655415 WLX655415:WMW655415 WVT655415:WWS655415 JH720951:KG720951 TD720951:UC720951 ACZ720951:ADY720951 AMV720951:ANU720951 AWR720951:AXQ720951 BGN720951:BHM720951 BQJ720951:BRI720951 CAF720951:CBE720951 CKB720951:CLA720951 CTX720951:CUW720951 DDT720951:DES720951 DNP720951:DOO720951 DXL720951:DYK720951 EHH720951:EIG720951 ERD720951:ESC720951 FAZ720951:FBY720951 FKV720951:FLU720951 FUR720951:FVQ720951 GEN720951:GFM720951 GOJ720951:GPI720951 GYF720951:GZE720951 HIB720951:HJA720951 HRX720951:HSW720951 IBT720951:ICS720951 ILP720951:IMO720951 IVL720951:IWK720951 JFH720951:JGG720951 JPD720951:JQC720951 JYZ720951:JZY720951 KIV720951:KJU720951 KSR720951:KTQ720951 LCN720951:LDM720951 LMJ720951:LNI720951 LWF720951:LXE720951 MGB720951:MHA720951 MPX720951:MQW720951 MZT720951:NAS720951 NJP720951:NKO720951 NTL720951:NUK720951 ODH720951:OEG720951 OND720951:OOC720951 OWZ720951:OXY720951 PGV720951:PHU720951 PQR720951:PRQ720951 QAN720951:QBM720951 QKJ720951:QLI720951 QUF720951:QVE720951 REB720951:RFA720951 RNX720951:ROW720951 RXT720951:RYS720951 SHP720951:SIO720951 SRL720951:SSK720951 TBH720951:TCG720951 TLD720951:TMC720951 TUZ720951:TVY720951 UEV720951:UFU720951 UOR720951:UPQ720951 UYN720951:UZM720951 VIJ720951:VJI720951 VSF720951:VTE720951 WCB720951:WDA720951 WLX720951:WMW720951 WVT720951:WWS720951 JH786487:KG786487 TD786487:UC786487 ACZ786487:ADY786487 AMV786487:ANU786487 AWR786487:AXQ786487 BGN786487:BHM786487 BQJ786487:BRI786487 CAF786487:CBE786487 CKB786487:CLA786487 CTX786487:CUW786487 DDT786487:DES786487 DNP786487:DOO786487 DXL786487:DYK786487 EHH786487:EIG786487 ERD786487:ESC786487 FAZ786487:FBY786487 FKV786487:FLU786487 FUR786487:FVQ786487 GEN786487:GFM786487 GOJ786487:GPI786487 GYF786487:GZE786487 HIB786487:HJA786487 HRX786487:HSW786487 IBT786487:ICS786487 ILP786487:IMO786487 IVL786487:IWK786487 JFH786487:JGG786487 JPD786487:JQC786487 JYZ786487:JZY786487 KIV786487:KJU786487 KSR786487:KTQ786487 LCN786487:LDM786487 LMJ786487:LNI786487 LWF786487:LXE786487 MGB786487:MHA786487 MPX786487:MQW786487 MZT786487:NAS786487 NJP786487:NKO786487 NTL786487:NUK786487 ODH786487:OEG786487 OND786487:OOC786487 OWZ786487:OXY786487 PGV786487:PHU786487 PQR786487:PRQ786487 QAN786487:QBM786487 QKJ786487:QLI786487 QUF786487:QVE786487 REB786487:RFA786487 RNX786487:ROW786487 RXT786487:RYS786487 SHP786487:SIO786487 SRL786487:SSK786487 TBH786487:TCG786487 TLD786487:TMC786487 TUZ786487:TVY786487 UEV786487:UFU786487 UOR786487:UPQ786487 UYN786487:UZM786487 VIJ786487:VJI786487 VSF786487:VTE786487 WCB786487:WDA786487 WLX786487:WMW786487 WVT786487:WWS786487 JH852023:KG852023 TD852023:UC852023 ACZ852023:ADY852023 AMV852023:ANU852023 AWR852023:AXQ852023 BGN852023:BHM852023 BQJ852023:BRI852023 CAF852023:CBE852023 CKB852023:CLA852023 CTX852023:CUW852023 DDT852023:DES852023 DNP852023:DOO852023 DXL852023:DYK852023 EHH852023:EIG852023 ERD852023:ESC852023 FAZ852023:FBY852023 FKV852023:FLU852023 FUR852023:FVQ852023 GEN852023:GFM852023 GOJ852023:GPI852023 GYF852023:GZE852023 HIB852023:HJA852023 HRX852023:HSW852023 IBT852023:ICS852023 ILP852023:IMO852023 IVL852023:IWK852023 JFH852023:JGG852023 JPD852023:JQC852023 JYZ852023:JZY852023 KIV852023:KJU852023 KSR852023:KTQ852023 LCN852023:LDM852023 LMJ852023:LNI852023 LWF852023:LXE852023 MGB852023:MHA852023 MPX852023:MQW852023 MZT852023:NAS852023 NJP852023:NKO852023 NTL852023:NUK852023 ODH852023:OEG852023 OND852023:OOC852023 OWZ852023:OXY852023 PGV852023:PHU852023 PQR852023:PRQ852023 QAN852023:QBM852023 QKJ852023:QLI852023 QUF852023:QVE852023 REB852023:RFA852023 RNX852023:ROW852023 RXT852023:RYS852023 SHP852023:SIO852023 SRL852023:SSK852023 TBH852023:TCG852023 TLD852023:TMC852023 TUZ852023:TVY852023 UEV852023:UFU852023 UOR852023:UPQ852023 UYN852023:UZM852023 VIJ852023:VJI852023 VSF852023:VTE852023 WCB852023:WDA852023 WLX852023:WMW852023 WVT852023:WWS852023 JH917559:KG917559 TD917559:UC917559 ACZ917559:ADY917559 AMV917559:ANU917559 AWR917559:AXQ917559 BGN917559:BHM917559 BQJ917559:BRI917559 CAF917559:CBE917559 CKB917559:CLA917559 CTX917559:CUW917559 DDT917559:DES917559 DNP917559:DOO917559 DXL917559:DYK917559 EHH917559:EIG917559 ERD917559:ESC917559 FAZ917559:FBY917559 FKV917559:FLU917559 FUR917559:FVQ917559 GEN917559:GFM917559 GOJ917559:GPI917559 GYF917559:GZE917559 HIB917559:HJA917559 HRX917559:HSW917559 IBT917559:ICS917559 ILP917559:IMO917559 IVL917559:IWK917559 JFH917559:JGG917559 JPD917559:JQC917559 JYZ917559:JZY917559 KIV917559:KJU917559 KSR917559:KTQ917559 LCN917559:LDM917559 LMJ917559:LNI917559 LWF917559:LXE917559 MGB917559:MHA917559 MPX917559:MQW917559 MZT917559:NAS917559 NJP917559:NKO917559 NTL917559:NUK917559 ODH917559:OEG917559 OND917559:OOC917559 OWZ917559:OXY917559 PGV917559:PHU917559 PQR917559:PRQ917559 QAN917559:QBM917559 QKJ917559:QLI917559 QUF917559:QVE917559 REB917559:RFA917559 RNX917559:ROW917559 RXT917559:RYS917559 SHP917559:SIO917559 SRL917559:SSK917559 TBH917559:TCG917559 TLD917559:TMC917559 TUZ917559:TVY917559 UEV917559:UFU917559 UOR917559:UPQ917559 UYN917559:UZM917559 VIJ917559:VJI917559 VSF917559:VTE917559 WCB917559:WDA917559 WLX917559:WMW917559 WVT917559:WWS917559 JH983095:KG983095 TD983095:UC983095 ACZ983095:ADY983095 AMV983095:ANU983095 AWR983095:AXQ983095 BGN983095:BHM983095 BQJ983095:BRI983095 CAF983095:CBE983095 CKB983095:CLA983095 CTX983095:CUW983095 DDT983095:DES983095 DNP983095:DOO983095 DXL983095:DYK983095 EHH983095:EIG983095 ERD983095:ESC983095 FAZ983095:FBY983095 FKV983095:FLU983095 FUR983095:FVQ983095 GEN983095:GFM983095 GOJ983095:GPI983095 GYF983095:GZE983095 HIB983095:HJA983095 HRX983095:HSW983095 IBT983095:ICS983095 ILP983095:IMO983095 IVL983095:IWK983095 JFH983095:JGG983095 JPD983095:JQC983095 JYZ983095:JZY983095 KIV983095:KJU983095 KSR983095:KTQ983095 LCN983095:LDM983095 LMJ983095:LNI983095 LWF983095:LXE983095 MGB983095:MHA983095 MPX983095:MQW983095 MZT983095:NAS983095 NJP983095:NKO983095 NTL983095:NUK983095 ODH983095:OEG983095 OND983095:OOC983095 OWZ983095:OXY983095 PGV983095:PHU983095 PQR983095:PRQ983095 QAN983095:QBM983095 QKJ983095:QLI983095 QUF983095:QVE983095 REB983095:RFA983095 RNX983095:ROW983095 RXT983095:RYS983095 SHP983095:SIO983095 SRL983095:SSK983095 TBH983095:TCG983095 TLD983095:TMC983095 TUZ983095:TVY983095 UEV983095:UFU983095 UOR983095:UPQ983095 UYN983095:UZM983095 VIJ983095:VJI983095 VSF983095:VTE983095 WCB983095:WDA983095 WLX983095:WMW983095 O131074:AK131074 O65538:AK65538 O983095:AK983095 O917559:AK917559 O852023:AK852023 O786487:AK786487 O720951:AK720951 O655415:AK655415 O589879:AK589879 O524343:AK524343 O458807:AK458807 O393271:AK393271 O327735:AK327735 O262199:AK262199 O196663:AK196663 O131127:AK131127 O65591:AK65591 O983046:AK983046 O917510:AK917510 O851974:AK851974 O786438:AK786438 O720902:AK720902 O655366:AK655366 O589830:AK589830 O524294:AK524294 O458758:AK458758 O393222:AK393222 O327686:AK327686 O262150:AK262150 O196614:AK196614 O131078:AK131078 O65542:AK65542 O983044:AK983044 O917508:AK917508 O851972:AK851972 O786436:AK786436 O720900:AK720900 O655364:AK655364 O589828:AK589828 O524292:AK524292 O458756:AK458756 O393220:AK393220 O327684:AK327684 O262148:AK262148 O196612:AK196612 O131076:AK131076 O65540:AK65540 O983042:AK983042 O917506:AK917506 O851970:AK851970 O786434:AK786434 O720898:AK720898 O655362:AK655362 O589826:AK589826 O524290:AK524290 O458754:AK458754 O393218:AK393218 O327682:AK327682 O262146:AK262146 O196610:AK196610"/>
  </dataValidations>
  <pageMargins left="0.7" right="0.7" top="0.75" bottom="0.75" header="0.3" footer="0.3"/>
  <pageSetup paperSize="9" scale="98" orientation="portrait" r:id="rId1"/>
  <rowBreaks count="1" manualBreakCount="1">
    <brk id="39"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view="pageBreakPreview" topLeftCell="C1" zoomScaleSheetLayoutView="100" workbookViewId="0">
      <selection activeCell="E20" sqref="E20"/>
    </sheetView>
  </sheetViews>
  <sheetFormatPr defaultRowHeight="13.5" x14ac:dyDescent="0.15"/>
  <cols>
    <col min="1" max="1" width="3.75" style="43" customWidth="1"/>
    <col min="2" max="2" width="9.625" style="43" customWidth="1"/>
    <col min="3" max="3" width="15.375" style="43" customWidth="1"/>
    <col min="4" max="4" width="25.875" style="43" customWidth="1"/>
    <col min="5" max="5" width="24.75" style="43" customWidth="1"/>
    <col min="6" max="6" width="2" style="43" customWidth="1"/>
    <col min="7" max="254" width="9" style="43"/>
    <col min="255" max="255" width="3.75" style="43" customWidth="1"/>
    <col min="256" max="256" width="9.625" style="43" customWidth="1"/>
    <col min="257" max="257" width="15.375" style="43" customWidth="1"/>
    <col min="258" max="258" width="25.875" style="43" customWidth="1"/>
    <col min="259" max="259" width="24.75" style="43" customWidth="1"/>
    <col min="260" max="260" width="15" style="43" customWidth="1"/>
    <col min="261" max="261" width="13.125" style="43" customWidth="1"/>
    <col min="262" max="262" width="2" style="43" customWidth="1"/>
    <col min="263" max="510" width="9" style="43"/>
    <col min="511" max="511" width="3.75" style="43" customWidth="1"/>
    <col min="512" max="512" width="9.625" style="43" customWidth="1"/>
    <col min="513" max="513" width="15.375" style="43" customWidth="1"/>
    <col min="514" max="514" width="25.875" style="43" customWidth="1"/>
    <col min="515" max="515" width="24.75" style="43" customWidth="1"/>
    <col min="516" max="516" width="15" style="43" customWidth="1"/>
    <col min="517" max="517" width="13.125" style="43" customWidth="1"/>
    <col min="518" max="518" width="2" style="43" customWidth="1"/>
    <col min="519" max="766" width="9" style="43"/>
    <col min="767" max="767" width="3.75" style="43" customWidth="1"/>
    <col min="768" max="768" width="9.625" style="43" customWidth="1"/>
    <col min="769" max="769" width="15.375" style="43" customWidth="1"/>
    <col min="770" max="770" width="25.875" style="43" customWidth="1"/>
    <col min="771" max="771" width="24.75" style="43" customWidth="1"/>
    <col min="772" max="772" width="15" style="43" customWidth="1"/>
    <col min="773" max="773" width="13.125" style="43" customWidth="1"/>
    <col min="774" max="774" width="2" style="43" customWidth="1"/>
    <col min="775" max="1022" width="9" style="43"/>
    <col min="1023" max="1023" width="3.75" style="43" customWidth="1"/>
    <col min="1024" max="1024" width="9.625" style="43" customWidth="1"/>
    <col min="1025" max="1025" width="15.375" style="43" customWidth="1"/>
    <col min="1026" max="1026" width="25.875" style="43" customWidth="1"/>
    <col min="1027" max="1027" width="24.75" style="43" customWidth="1"/>
    <col min="1028" max="1028" width="15" style="43" customWidth="1"/>
    <col min="1029" max="1029" width="13.125" style="43" customWidth="1"/>
    <col min="1030" max="1030" width="2" style="43" customWidth="1"/>
    <col min="1031" max="1278" width="9" style="43"/>
    <col min="1279" max="1279" width="3.75" style="43" customWidth="1"/>
    <col min="1280" max="1280" width="9.625" style="43" customWidth="1"/>
    <col min="1281" max="1281" width="15.375" style="43" customWidth="1"/>
    <col min="1282" max="1282" width="25.875" style="43" customWidth="1"/>
    <col min="1283" max="1283" width="24.75" style="43" customWidth="1"/>
    <col min="1284" max="1284" width="15" style="43" customWidth="1"/>
    <col min="1285" max="1285" width="13.125" style="43" customWidth="1"/>
    <col min="1286" max="1286" width="2" style="43" customWidth="1"/>
    <col min="1287" max="1534" width="9" style="43"/>
    <col min="1535" max="1535" width="3.75" style="43" customWidth="1"/>
    <col min="1536" max="1536" width="9.625" style="43" customWidth="1"/>
    <col min="1537" max="1537" width="15.375" style="43" customWidth="1"/>
    <col min="1538" max="1538" width="25.875" style="43" customWidth="1"/>
    <col min="1539" max="1539" width="24.75" style="43" customWidth="1"/>
    <col min="1540" max="1540" width="15" style="43" customWidth="1"/>
    <col min="1541" max="1541" width="13.125" style="43" customWidth="1"/>
    <col min="1542" max="1542" width="2" style="43" customWidth="1"/>
    <col min="1543" max="1790" width="9" style="43"/>
    <col min="1791" max="1791" width="3.75" style="43" customWidth="1"/>
    <col min="1792" max="1792" width="9.625" style="43" customWidth="1"/>
    <col min="1793" max="1793" width="15.375" style="43" customWidth="1"/>
    <col min="1794" max="1794" width="25.875" style="43" customWidth="1"/>
    <col min="1795" max="1795" width="24.75" style="43" customWidth="1"/>
    <col min="1796" max="1796" width="15" style="43" customWidth="1"/>
    <col min="1797" max="1797" width="13.125" style="43" customWidth="1"/>
    <col min="1798" max="1798" width="2" style="43" customWidth="1"/>
    <col min="1799" max="2046" width="9" style="43"/>
    <col min="2047" max="2047" width="3.75" style="43" customWidth="1"/>
    <col min="2048" max="2048" width="9.625" style="43" customWidth="1"/>
    <col min="2049" max="2049" width="15.375" style="43" customWidth="1"/>
    <col min="2050" max="2050" width="25.875" style="43" customWidth="1"/>
    <col min="2051" max="2051" width="24.75" style="43" customWidth="1"/>
    <col min="2052" max="2052" width="15" style="43" customWidth="1"/>
    <col min="2053" max="2053" width="13.125" style="43" customWidth="1"/>
    <col min="2054" max="2054" width="2" style="43" customWidth="1"/>
    <col min="2055" max="2302" width="9" style="43"/>
    <col min="2303" max="2303" width="3.75" style="43" customWidth="1"/>
    <col min="2304" max="2304" width="9.625" style="43" customWidth="1"/>
    <col min="2305" max="2305" width="15.375" style="43" customWidth="1"/>
    <col min="2306" max="2306" width="25.875" style="43" customWidth="1"/>
    <col min="2307" max="2307" width="24.75" style="43" customWidth="1"/>
    <col min="2308" max="2308" width="15" style="43" customWidth="1"/>
    <col min="2309" max="2309" width="13.125" style="43" customWidth="1"/>
    <col min="2310" max="2310" width="2" style="43" customWidth="1"/>
    <col min="2311" max="2558" width="9" style="43"/>
    <col min="2559" max="2559" width="3.75" style="43" customWidth="1"/>
    <col min="2560" max="2560" width="9.625" style="43" customWidth="1"/>
    <col min="2561" max="2561" width="15.375" style="43" customWidth="1"/>
    <col min="2562" max="2562" width="25.875" style="43" customWidth="1"/>
    <col min="2563" max="2563" width="24.75" style="43" customWidth="1"/>
    <col min="2564" max="2564" width="15" style="43" customWidth="1"/>
    <col min="2565" max="2565" width="13.125" style="43" customWidth="1"/>
    <col min="2566" max="2566" width="2" style="43" customWidth="1"/>
    <col min="2567" max="2814" width="9" style="43"/>
    <col min="2815" max="2815" width="3.75" style="43" customWidth="1"/>
    <col min="2816" max="2816" width="9.625" style="43" customWidth="1"/>
    <col min="2817" max="2817" width="15.375" style="43" customWidth="1"/>
    <col min="2818" max="2818" width="25.875" style="43" customWidth="1"/>
    <col min="2819" max="2819" width="24.75" style="43" customWidth="1"/>
    <col min="2820" max="2820" width="15" style="43" customWidth="1"/>
    <col min="2821" max="2821" width="13.125" style="43" customWidth="1"/>
    <col min="2822" max="2822" width="2" style="43" customWidth="1"/>
    <col min="2823" max="3070" width="9" style="43"/>
    <col min="3071" max="3071" width="3.75" style="43" customWidth="1"/>
    <col min="3072" max="3072" width="9.625" style="43" customWidth="1"/>
    <col min="3073" max="3073" width="15.375" style="43" customWidth="1"/>
    <col min="3074" max="3074" width="25.875" style="43" customWidth="1"/>
    <col min="3075" max="3075" width="24.75" style="43" customWidth="1"/>
    <col min="3076" max="3076" width="15" style="43" customWidth="1"/>
    <col min="3077" max="3077" width="13.125" style="43" customWidth="1"/>
    <col min="3078" max="3078" width="2" style="43" customWidth="1"/>
    <col min="3079" max="3326" width="9" style="43"/>
    <col min="3327" max="3327" width="3.75" style="43" customWidth="1"/>
    <col min="3328" max="3328" width="9.625" style="43" customWidth="1"/>
    <col min="3329" max="3329" width="15.375" style="43" customWidth="1"/>
    <col min="3330" max="3330" width="25.875" style="43" customWidth="1"/>
    <col min="3331" max="3331" width="24.75" style="43" customWidth="1"/>
    <col min="3332" max="3332" width="15" style="43" customWidth="1"/>
    <col min="3333" max="3333" width="13.125" style="43" customWidth="1"/>
    <col min="3334" max="3334" width="2" style="43" customWidth="1"/>
    <col min="3335" max="3582" width="9" style="43"/>
    <col min="3583" max="3583" width="3.75" style="43" customWidth="1"/>
    <col min="3584" max="3584" width="9.625" style="43" customWidth="1"/>
    <col min="3585" max="3585" width="15.375" style="43" customWidth="1"/>
    <col min="3586" max="3586" width="25.875" style="43" customWidth="1"/>
    <col min="3587" max="3587" width="24.75" style="43" customWidth="1"/>
    <col min="3588" max="3588" width="15" style="43" customWidth="1"/>
    <col min="3589" max="3589" width="13.125" style="43" customWidth="1"/>
    <col min="3590" max="3590" width="2" style="43" customWidth="1"/>
    <col min="3591" max="3838" width="9" style="43"/>
    <col min="3839" max="3839" width="3.75" style="43" customWidth="1"/>
    <col min="3840" max="3840" width="9.625" style="43" customWidth="1"/>
    <col min="3841" max="3841" width="15.375" style="43" customWidth="1"/>
    <col min="3842" max="3842" width="25.875" style="43" customWidth="1"/>
    <col min="3843" max="3843" width="24.75" style="43" customWidth="1"/>
    <col min="3844" max="3844" width="15" style="43" customWidth="1"/>
    <col min="3845" max="3845" width="13.125" style="43" customWidth="1"/>
    <col min="3846" max="3846" width="2" style="43" customWidth="1"/>
    <col min="3847" max="4094" width="9" style="43"/>
    <col min="4095" max="4095" width="3.75" style="43" customWidth="1"/>
    <col min="4096" max="4096" width="9.625" style="43" customWidth="1"/>
    <col min="4097" max="4097" width="15.375" style="43" customWidth="1"/>
    <col min="4098" max="4098" width="25.875" style="43" customWidth="1"/>
    <col min="4099" max="4099" width="24.75" style="43" customWidth="1"/>
    <col min="4100" max="4100" width="15" style="43" customWidth="1"/>
    <col min="4101" max="4101" width="13.125" style="43" customWidth="1"/>
    <col min="4102" max="4102" width="2" style="43" customWidth="1"/>
    <col min="4103" max="4350" width="9" style="43"/>
    <col min="4351" max="4351" width="3.75" style="43" customWidth="1"/>
    <col min="4352" max="4352" width="9.625" style="43" customWidth="1"/>
    <col min="4353" max="4353" width="15.375" style="43" customWidth="1"/>
    <col min="4354" max="4354" width="25.875" style="43" customWidth="1"/>
    <col min="4355" max="4355" width="24.75" style="43" customWidth="1"/>
    <col min="4356" max="4356" width="15" style="43" customWidth="1"/>
    <col min="4357" max="4357" width="13.125" style="43" customWidth="1"/>
    <col min="4358" max="4358" width="2" style="43" customWidth="1"/>
    <col min="4359" max="4606" width="9" style="43"/>
    <col min="4607" max="4607" width="3.75" style="43" customWidth="1"/>
    <col min="4608" max="4608" width="9.625" style="43" customWidth="1"/>
    <col min="4609" max="4609" width="15.375" style="43" customWidth="1"/>
    <col min="4610" max="4610" width="25.875" style="43" customWidth="1"/>
    <col min="4611" max="4611" width="24.75" style="43" customWidth="1"/>
    <col min="4612" max="4612" width="15" style="43" customWidth="1"/>
    <col min="4613" max="4613" width="13.125" style="43" customWidth="1"/>
    <col min="4614" max="4614" width="2" style="43" customWidth="1"/>
    <col min="4615" max="4862" width="9" style="43"/>
    <col min="4863" max="4863" width="3.75" style="43" customWidth="1"/>
    <col min="4864" max="4864" width="9.625" style="43" customWidth="1"/>
    <col min="4865" max="4865" width="15.375" style="43" customWidth="1"/>
    <col min="4866" max="4866" width="25.875" style="43" customWidth="1"/>
    <col min="4867" max="4867" width="24.75" style="43" customWidth="1"/>
    <col min="4868" max="4868" width="15" style="43" customWidth="1"/>
    <col min="4869" max="4869" width="13.125" style="43" customWidth="1"/>
    <col min="4870" max="4870" width="2" style="43" customWidth="1"/>
    <col min="4871" max="5118" width="9" style="43"/>
    <col min="5119" max="5119" width="3.75" style="43" customWidth="1"/>
    <col min="5120" max="5120" width="9.625" style="43" customWidth="1"/>
    <col min="5121" max="5121" width="15.375" style="43" customWidth="1"/>
    <col min="5122" max="5122" width="25.875" style="43" customWidth="1"/>
    <col min="5123" max="5123" width="24.75" style="43" customWidth="1"/>
    <col min="5124" max="5124" width="15" style="43" customWidth="1"/>
    <col min="5125" max="5125" width="13.125" style="43" customWidth="1"/>
    <col min="5126" max="5126" width="2" style="43" customWidth="1"/>
    <col min="5127" max="5374" width="9" style="43"/>
    <col min="5375" max="5375" width="3.75" style="43" customWidth="1"/>
    <col min="5376" max="5376" width="9.625" style="43" customWidth="1"/>
    <col min="5377" max="5377" width="15.375" style="43" customWidth="1"/>
    <col min="5378" max="5378" width="25.875" style="43" customWidth="1"/>
    <col min="5379" max="5379" width="24.75" style="43" customWidth="1"/>
    <col min="5380" max="5380" width="15" style="43" customWidth="1"/>
    <col min="5381" max="5381" width="13.125" style="43" customWidth="1"/>
    <col min="5382" max="5382" width="2" style="43" customWidth="1"/>
    <col min="5383" max="5630" width="9" style="43"/>
    <col min="5631" max="5631" width="3.75" style="43" customWidth="1"/>
    <col min="5632" max="5632" width="9.625" style="43" customWidth="1"/>
    <col min="5633" max="5633" width="15.375" style="43" customWidth="1"/>
    <col min="5634" max="5634" width="25.875" style="43" customWidth="1"/>
    <col min="5635" max="5635" width="24.75" style="43" customWidth="1"/>
    <col min="5636" max="5636" width="15" style="43" customWidth="1"/>
    <col min="5637" max="5637" width="13.125" style="43" customWidth="1"/>
    <col min="5638" max="5638" width="2" style="43" customWidth="1"/>
    <col min="5639" max="5886" width="9" style="43"/>
    <col min="5887" max="5887" width="3.75" style="43" customWidth="1"/>
    <col min="5888" max="5888" width="9.625" style="43" customWidth="1"/>
    <col min="5889" max="5889" width="15.375" style="43" customWidth="1"/>
    <col min="5890" max="5890" width="25.875" style="43" customWidth="1"/>
    <col min="5891" max="5891" width="24.75" style="43" customWidth="1"/>
    <col min="5892" max="5892" width="15" style="43" customWidth="1"/>
    <col min="5893" max="5893" width="13.125" style="43" customWidth="1"/>
    <col min="5894" max="5894" width="2" style="43" customWidth="1"/>
    <col min="5895" max="6142" width="9" style="43"/>
    <col min="6143" max="6143" width="3.75" style="43" customWidth="1"/>
    <col min="6144" max="6144" width="9.625" style="43" customWidth="1"/>
    <col min="6145" max="6145" width="15.375" style="43" customWidth="1"/>
    <col min="6146" max="6146" width="25.875" style="43" customWidth="1"/>
    <col min="6147" max="6147" width="24.75" style="43" customWidth="1"/>
    <col min="6148" max="6148" width="15" style="43" customWidth="1"/>
    <col min="6149" max="6149" width="13.125" style="43" customWidth="1"/>
    <col min="6150" max="6150" width="2" style="43" customWidth="1"/>
    <col min="6151" max="6398" width="9" style="43"/>
    <col min="6399" max="6399" width="3.75" style="43" customWidth="1"/>
    <col min="6400" max="6400" width="9.625" style="43" customWidth="1"/>
    <col min="6401" max="6401" width="15.375" style="43" customWidth="1"/>
    <col min="6402" max="6402" width="25.875" style="43" customWidth="1"/>
    <col min="6403" max="6403" width="24.75" style="43" customWidth="1"/>
    <col min="6404" max="6404" width="15" style="43" customWidth="1"/>
    <col min="6405" max="6405" width="13.125" style="43" customWidth="1"/>
    <col min="6406" max="6406" width="2" style="43" customWidth="1"/>
    <col min="6407" max="6654" width="9" style="43"/>
    <col min="6655" max="6655" width="3.75" style="43" customWidth="1"/>
    <col min="6656" max="6656" width="9.625" style="43" customWidth="1"/>
    <col min="6657" max="6657" width="15.375" style="43" customWidth="1"/>
    <col min="6658" max="6658" width="25.875" style="43" customWidth="1"/>
    <col min="6659" max="6659" width="24.75" style="43" customWidth="1"/>
    <col min="6660" max="6660" width="15" style="43" customWidth="1"/>
    <col min="6661" max="6661" width="13.125" style="43" customWidth="1"/>
    <col min="6662" max="6662" width="2" style="43" customWidth="1"/>
    <col min="6663" max="6910" width="9" style="43"/>
    <col min="6911" max="6911" width="3.75" style="43" customWidth="1"/>
    <col min="6912" max="6912" width="9.625" style="43" customWidth="1"/>
    <col min="6913" max="6913" width="15.375" style="43" customWidth="1"/>
    <col min="6914" max="6914" width="25.875" style="43" customWidth="1"/>
    <col min="6915" max="6915" width="24.75" style="43" customWidth="1"/>
    <col min="6916" max="6916" width="15" style="43" customWidth="1"/>
    <col min="6917" max="6917" width="13.125" style="43" customWidth="1"/>
    <col min="6918" max="6918" width="2" style="43" customWidth="1"/>
    <col min="6919" max="7166" width="9" style="43"/>
    <col min="7167" max="7167" width="3.75" style="43" customWidth="1"/>
    <col min="7168" max="7168" width="9.625" style="43" customWidth="1"/>
    <col min="7169" max="7169" width="15.375" style="43" customWidth="1"/>
    <col min="7170" max="7170" width="25.875" style="43" customWidth="1"/>
    <col min="7171" max="7171" width="24.75" style="43" customWidth="1"/>
    <col min="7172" max="7172" width="15" style="43" customWidth="1"/>
    <col min="7173" max="7173" width="13.125" style="43" customWidth="1"/>
    <col min="7174" max="7174" width="2" style="43" customWidth="1"/>
    <col min="7175" max="7422" width="9" style="43"/>
    <col min="7423" max="7423" width="3.75" style="43" customWidth="1"/>
    <col min="7424" max="7424" width="9.625" style="43" customWidth="1"/>
    <col min="7425" max="7425" width="15.375" style="43" customWidth="1"/>
    <col min="7426" max="7426" width="25.875" style="43" customWidth="1"/>
    <col min="7427" max="7427" width="24.75" style="43" customWidth="1"/>
    <col min="7428" max="7428" width="15" style="43" customWidth="1"/>
    <col min="7429" max="7429" width="13.125" style="43" customWidth="1"/>
    <col min="7430" max="7430" width="2" style="43" customWidth="1"/>
    <col min="7431" max="7678" width="9" style="43"/>
    <col min="7679" max="7679" width="3.75" style="43" customWidth="1"/>
    <col min="7680" max="7680" width="9.625" style="43" customWidth="1"/>
    <col min="7681" max="7681" width="15.375" style="43" customWidth="1"/>
    <col min="7682" max="7682" width="25.875" style="43" customWidth="1"/>
    <col min="7683" max="7683" width="24.75" style="43" customWidth="1"/>
    <col min="7684" max="7684" width="15" style="43" customWidth="1"/>
    <col min="7685" max="7685" width="13.125" style="43" customWidth="1"/>
    <col min="7686" max="7686" width="2" style="43" customWidth="1"/>
    <col min="7687" max="7934" width="9" style="43"/>
    <col min="7935" max="7935" width="3.75" style="43" customWidth="1"/>
    <col min="7936" max="7936" width="9.625" style="43" customWidth="1"/>
    <col min="7937" max="7937" width="15.375" style="43" customWidth="1"/>
    <col min="7938" max="7938" width="25.875" style="43" customWidth="1"/>
    <col min="7939" max="7939" width="24.75" style="43" customWidth="1"/>
    <col min="7940" max="7940" width="15" style="43" customWidth="1"/>
    <col min="7941" max="7941" width="13.125" style="43" customWidth="1"/>
    <col min="7942" max="7942" width="2" style="43" customWidth="1"/>
    <col min="7943" max="8190" width="9" style="43"/>
    <col min="8191" max="8191" width="3.75" style="43" customWidth="1"/>
    <col min="8192" max="8192" width="9.625" style="43" customWidth="1"/>
    <col min="8193" max="8193" width="15.375" style="43" customWidth="1"/>
    <col min="8194" max="8194" width="25.875" style="43" customWidth="1"/>
    <col min="8195" max="8195" width="24.75" style="43" customWidth="1"/>
    <col min="8196" max="8196" width="15" style="43" customWidth="1"/>
    <col min="8197" max="8197" width="13.125" style="43" customWidth="1"/>
    <col min="8198" max="8198" width="2" style="43" customWidth="1"/>
    <col min="8199" max="8446" width="9" style="43"/>
    <col min="8447" max="8447" width="3.75" style="43" customWidth="1"/>
    <col min="8448" max="8448" width="9.625" style="43" customWidth="1"/>
    <col min="8449" max="8449" width="15.375" style="43" customWidth="1"/>
    <col min="8450" max="8450" width="25.875" style="43" customWidth="1"/>
    <col min="8451" max="8451" width="24.75" style="43" customWidth="1"/>
    <col min="8452" max="8452" width="15" style="43" customWidth="1"/>
    <col min="8453" max="8453" width="13.125" style="43" customWidth="1"/>
    <col min="8454" max="8454" width="2" style="43" customWidth="1"/>
    <col min="8455" max="8702" width="9" style="43"/>
    <col min="8703" max="8703" width="3.75" style="43" customWidth="1"/>
    <col min="8704" max="8704" width="9.625" style="43" customWidth="1"/>
    <col min="8705" max="8705" width="15.375" style="43" customWidth="1"/>
    <col min="8706" max="8706" width="25.875" style="43" customWidth="1"/>
    <col min="8707" max="8707" width="24.75" style="43" customWidth="1"/>
    <col min="8708" max="8708" width="15" style="43" customWidth="1"/>
    <col min="8709" max="8709" width="13.125" style="43" customWidth="1"/>
    <col min="8710" max="8710" width="2" style="43" customWidth="1"/>
    <col min="8711" max="8958" width="9" style="43"/>
    <col min="8959" max="8959" width="3.75" style="43" customWidth="1"/>
    <col min="8960" max="8960" width="9.625" style="43" customWidth="1"/>
    <col min="8961" max="8961" width="15.375" style="43" customWidth="1"/>
    <col min="8962" max="8962" width="25.875" style="43" customWidth="1"/>
    <col min="8963" max="8963" width="24.75" style="43" customWidth="1"/>
    <col min="8964" max="8964" width="15" style="43" customWidth="1"/>
    <col min="8965" max="8965" width="13.125" style="43" customWidth="1"/>
    <col min="8966" max="8966" width="2" style="43" customWidth="1"/>
    <col min="8967" max="9214" width="9" style="43"/>
    <col min="9215" max="9215" width="3.75" style="43" customWidth="1"/>
    <col min="9216" max="9216" width="9.625" style="43" customWidth="1"/>
    <col min="9217" max="9217" width="15.375" style="43" customWidth="1"/>
    <col min="9218" max="9218" width="25.875" style="43" customWidth="1"/>
    <col min="9219" max="9219" width="24.75" style="43" customWidth="1"/>
    <col min="9220" max="9220" width="15" style="43" customWidth="1"/>
    <col min="9221" max="9221" width="13.125" style="43" customWidth="1"/>
    <col min="9222" max="9222" width="2" style="43" customWidth="1"/>
    <col min="9223" max="9470" width="9" style="43"/>
    <col min="9471" max="9471" width="3.75" style="43" customWidth="1"/>
    <col min="9472" max="9472" width="9.625" style="43" customWidth="1"/>
    <col min="9473" max="9473" width="15.375" style="43" customWidth="1"/>
    <col min="9474" max="9474" width="25.875" style="43" customWidth="1"/>
    <col min="9475" max="9475" width="24.75" style="43" customWidth="1"/>
    <col min="9476" max="9476" width="15" style="43" customWidth="1"/>
    <col min="9477" max="9477" width="13.125" style="43" customWidth="1"/>
    <col min="9478" max="9478" width="2" style="43" customWidth="1"/>
    <col min="9479" max="9726" width="9" style="43"/>
    <col min="9727" max="9727" width="3.75" style="43" customWidth="1"/>
    <col min="9728" max="9728" width="9.625" style="43" customWidth="1"/>
    <col min="9729" max="9729" width="15.375" style="43" customWidth="1"/>
    <col min="9730" max="9730" width="25.875" style="43" customWidth="1"/>
    <col min="9731" max="9731" width="24.75" style="43" customWidth="1"/>
    <col min="9732" max="9732" width="15" style="43" customWidth="1"/>
    <col min="9733" max="9733" width="13.125" style="43" customWidth="1"/>
    <col min="9734" max="9734" width="2" style="43" customWidth="1"/>
    <col min="9735" max="9982" width="9" style="43"/>
    <col min="9983" max="9983" width="3.75" style="43" customWidth="1"/>
    <col min="9984" max="9984" width="9.625" style="43" customWidth="1"/>
    <col min="9985" max="9985" width="15.375" style="43" customWidth="1"/>
    <col min="9986" max="9986" width="25.875" style="43" customWidth="1"/>
    <col min="9987" max="9987" width="24.75" style="43" customWidth="1"/>
    <col min="9988" max="9988" width="15" style="43" customWidth="1"/>
    <col min="9989" max="9989" width="13.125" style="43" customWidth="1"/>
    <col min="9990" max="9990" width="2" style="43" customWidth="1"/>
    <col min="9991" max="10238" width="9" style="43"/>
    <col min="10239" max="10239" width="3.75" style="43" customWidth="1"/>
    <col min="10240" max="10240" width="9.625" style="43" customWidth="1"/>
    <col min="10241" max="10241" width="15.375" style="43" customWidth="1"/>
    <col min="10242" max="10242" width="25.875" style="43" customWidth="1"/>
    <col min="10243" max="10243" width="24.75" style="43" customWidth="1"/>
    <col min="10244" max="10244" width="15" style="43" customWidth="1"/>
    <col min="10245" max="10245" width="13.125" style="43" customWidth="1"/>
    <col min="10246" max="10246" width="2" style="43" customWidth="1"/>
    <col min="10247" max="10494" width="9" style="43"/>
    <col min="10495" max="10495" width="3.75" style="43" customWidth="1"/>
    <col min="10496" max="10496" width="9.625" style="43" customWidth="1"/>
    <col min="10497" max="10497" width="15.375" style="43" customWidth="1"/>
    <col min="10498" max="10498" width="25.875" style="43" customWidth="1"/>
    <col min="10499" max="10499" width="24.75" style="43" customWidth="1"/>
    <col min="10500" max="10500" width="15" style="43" customWidth="1"/>
    <col min="10501" max="10501" width="13.125" style="43" customWidth="1"/>
    <col min="10502" max="10502" width="2" style="43" customWidth="1"/>
    <col min="10503" max="10750" width="9" style="43"/>
    <col min="10751" max="10751" width="3.75" style="43" customWidth="1"/>
    <col min="10752" max="10752" width="9.625" style="43" customWidth="1"/>
    <col min="10753" max="10753" width="15.375" style="43" customWidth="1"/>
    <col min="10754" max="10754" width="25.875" style="43" customWidth="1"/>
    <col min="10755" max="10755" width="24.75" style="43" customWidth="1"/>
    <col min="10756" max="10756" width="15" style="43" customWidth="1"/>
    <col min="10757" max="10757" width="13.125" style="43" customWidth="1"/>
    <col min="10758" max="10758" width="2" style="43" customWidth="1"/>
    <col min="10759" max="11006" width="9" style="43"/>
    <col min="11007" max="11007" width="3.75" style="43" customWidth="1"/>
    <col min="11008" max="11008" width="9.625" style="43" customWidth="1"/>
    <col min="11009" max="11009" width="15.375" style="43" customWidth="1"/>
    <col min="11010" max="11010" width="25.875" style="43" customWidth="1"/>
    <col min="11011" max="11011" width="24.75" style="43" customWidth="1"/>
    <col min="11012" max="11012" width="15" style="43" customWidth="1"/>
    <col min="11013" max="11013" width="13.125" style="43" customWidth="1"/>
    <col min="11014" max="11014" width="2" style="43" customWidth="1"/>
    <col min="11015" max="11262" width="9" style="43"/>
    <col min="11263" max="11263" width="3.75" style="43" customWidth="1"/>
    <col min="11264" max="11264" width="9.625" style="43" customWidth="1"/>
    <col min="11265" max="11265" width="15.375" style="43" customWidth="1"/>
    <col min="11266" max="11266" width="25.875" style="43" customWidth="1"/>
    <col min="11267" max="11267" width="24.75" style="43" customWidth="1"/>
    <col min="11268" max="11268" width="15" style="43" customWidth="1"/>
    <col min="11269" max="11269" width="13.125" style="43" customWidth="1"/>
    <col min="11270" max="11270" width="2" style="43" customWidth="1"/>
    <col min="11271" max="11518" width="9" style="43"/>
    <col min="11519" max="11519" width="3.75" style="43" customWidth="1"/>
    <col min="11520" max="11520" width="9.625" style="43" customWidth="1"/>
    <col min="11521" max="11521" width="15.375" style="43" customWidth="1"/>
    <col min="11522" max="11522" width="25.875" style="43" customWidth="1"/>
    <col min="11523" max="11523" width="24.75" style="43" customWidth="1"/>
    <col min="11524" max="11524" width="15" style="43" customWidth="1"/>
    <col min="11525" max="11525" width="13.125" style="43" customWidth="1"/>
    <col min="11526" max="11526" width="2" style="43" customWidth="1"/>
    <col min="11527" max="11774" width="9" style="43"/>
    <col min="11775" max="11775" width="3.75" style="43" customWidth="1"/>
    <col min="11776" max="11776" width="9.625" style="43" customWidth="1"/>
    <col min="11777" max="11777" width="15.375" style="43" customWidth="1"/>
    <col min="11778" max="11778" width="25.875" style="43" customWidth="1"/>
    <col min="11779" max="11779" width="24.75" style="43" customWidth="1"/>
    <col min="11780" max="11780" width="15" style="43" customWidth="1"/>
    <col min="11781" max="11781" width="13.125" style="43" customWidth="1"/>
    <col min="11782" max="11782" width="2" style="43" customWidth="1"/>
    <col min="11783" max="12030" width="9" style="43"/>
    <col min="12031" max="12031" width="3.75" style="43" customWidth="1"/>
    <col min="12032" max="12032" width="9.625" style="43" customWidth="1"/>
    <col min="12033" max="12033" width="15.375" style="43" customWidth="1"/>
    <col min="12034" max="12034" width="25.875" style="43" customWidth="1"/>
    <col min="12035" max="12035" width="24.75" style="43" customWidth="1"/>
    <col min="12036" max="12036" width="15" style="43" customWidth="1"/>
    <col min="12037" max="12037" width="13.125" style="43" customWidth="1"/>
    <col min="12038" max="12038" width="2" style="43" customWidth="1"/>
    <col min="12039" max="12286" width="9" style="43"/>
    <col min="12287" max="12287" width="3.75" style="43" customWidth="1"/>
    <col min="12288" max="12288" width="9.625" style="43" customWidth="1"/>
    <col min="12289" max="12289" width="15.375" style="43" customWidth="1"/>
    <col min="12290" max="12290" width="25.875" style="43" customWidth="1"/>
    <col min="12291" max="12291" width="24.75" style="43" customWidth="1"/>
    <col min="12292" max="12292" width="15" style="43" customWidth="1"/>
    <col min="12293" max="12293" width="13.125" style="43" customWidth="1"/>
    <col min="12294" max="12294" width="2" style="43" customWidth="1"/>
    <col min="12295" max="12542" width="9" style="43"/>
    <col min="12543" max="12543" width="3.75" style="43" customWidth="1"/>
    <col min="12544" max="12544" width="9.625" style="43" customWidth="1"/>
    <col min="12545" max="12545" width="15.375" style="43" customWidth="1"/>
    <col min="12546" max="12546" width="25.875" style="43" customWidth="1"/>
    <col min="12547" max="12547" width="24.75" style="43" customWidth="1"/>
    <col min="12548" max="12548" width="15" style="43" customWidth="1"/>
    <col min="12549" max="12549" width="13.125" style="43" customWidth="1"/>
    <col min="12550" max="12550" width="2" style="43" customWidth="1"/>
    <col min="12551" max="12798" width="9" style="43"/>
    <col min="12799" max="12799" width="3.75" style="43" customWidth="1"/>
    <col min="12800" max="12800" width="9.625" style="43" customWidth="1"/>
    <col min="12801" max="12801" width="15.375" style="43" customWidth="1"/>
    <col min="12802" max="12802" width="25.875" style="43" customWidth="1"/>
    <col min="12803" max="12803" width="24.75" style="43" customWidth="1"/>
    <col min="12804" max="12804" width="15" style="43" customWidth="1"/>
    <col min="12805" max="12805" width="13.125" style="43" customWidth="1"/>
    <col min="12806" max="12806" width="2" style="43" customWidth="1"/>
    <col min="12807" max="13054" width="9" style="43"/>
    <col min="13055" max="13055" width="3.75" style="43" customWidth="1"/>
    <col min="13056" max="13056" width="9.625" style="43" customWidth="1"/>
    <col min="13057" max="13057" width="15.375" style="43" customWidth="1"/>
    <col min="13058" max="13058" width="25.875" style="43" customWidth="1"/>
    <col min="13059" max="13059" width="24.75" style="43" customWidth="1"/>
    <col min="13060" max="13060" width="15" style="43" customWidth="1"/>
    <col min="13061" max="13061" width="13.125" style="43" customWidth="1"/>
    <col min="13062" max="13062" width="2" style="43" customWidth="1"/>
    <col min="13063" max="13310" width="9" style="43"/>
    <col min="13311" max="13311" width="3.75" style="43" customWidth="1"/>
    <col min="13312" max="13312" width="9.625" style="43" customWidth="1"/>
    <col min="13313" max="13313" width="15.375" style="43" customWidth="1"/>
    <col min="13314" max="13314" width="25.875" style="43" customWidth="1"/>
    <col min="13315" max="13315" width="24.75" style="43" customWidth="1"/>
    <col min="13316" max="13316" width="15" style="43" customWidth="1"/>
    <col min="13317" max="13317" width="13.125" style="43" customWidth="1"/>
    <col min="13318" max="13318" width="2" style="43" customWidth="1"/>
    <col min="13319" max="13566" width="9" style="43"/>
    <col min="13567" max="13567" width="3.75" style="43" customWidth="1"/>
    <col min="13568" max="13568" width="9.625" style="43" customWidth="1"/>
    <col min="13569" max="13569" width="15.375" style="43" customWidth="1"/>
    <col min="13570" max="13570" width="25.875" style="43" customWidth="1"/>
    <col min="13571" max="13571" width="24.75" style="43" customWidth="1"/>
    <col min="13572" max="13572" width="15" style="43" customWidth="1"/>
    <col min="13573" max="13573" width="13.125" style="43" customWidth="1"/>
    <col min="13574" max="13574" width="2" style="43" customWidth="1"/>
    <col min="13575" max="13822" width="9" style="43"/>
    <col min="13823" max="13823" width="3.75" style="43" customWidth="1"/>
    <col min="13824" max="13824" width="9.625" style="43" customWidth="1"/>
    <col min="13825" max="13825" width="15.375" style="43" customWidth="1"/>
    <col min="13826" max="13826" width="25.875" style="43" customWidth="1"/>
    <col min="13827" max="13827" width="24.75" style="43" customWidth="1"/>
    <col min="13828" max="13828" width="15" style="43" customWidth="1"/>
    <col min="13829" max="13829" width="13.125" style="43" customWidth="1"/>
    <col min="13830" max="13830" width="2" style="43" customWidth="1"/>
    <col min="13831" max="14078" width="9" style="43"/>
    <col min="14079" max="14079" width="3.75" style="43" customWidth="1"/>
    <col min="14080" max="14080" width="9.625" style="43" customWidth="1"/>
    <col min="14081" max="14081" width="15.375" style="43" customWidth="1"/>
    <col min="14082" max="14082" width="25.875" style="43" customWidth="1"/>
    <col min="14083" max="14083" width="24.75" style="43" customWidth="1"/>
    <col min="14084" max="14084" width="15" style="43" customWidth="1"/>
    <col min="14085" max="14085" width="13.125" style="43" customWidth="1"/>
    <col min="14086" max="14086" width="2" style="43" customWidth="1"/>
    <col min="14087" max="14334" width="9" style="43"/>
    <col min="14335" max="14335" width="3.75" style="43" customWidth="1"/>
    <col min="14336" max="14336" width="9.625" style="43" customWidth="1"/>
    <col min="14337" max="14337" width="15.375" style="43" customWidth="1"/>
    <col min="14338" max="14338" width="25.875" style="43" customWidth="1"/>
    <col min="14339" max="14339" width="24.75" style="43" customWidth="1"/>
    <col min="14340" max="14340" width="15" style="43" customWidth="1"/>
    <col min="14341" max="14341" width="13.125" style="43" customWidth="1"/>
    <col min="14342" max="14342" width="2" style="43" customWidth="1"/>
    <col min="14343" max="14590" width="9" style="43"/>
    <col min="14591" max="14591" width="3.75" style="43" customWidth="1"/>
    <col min="14592" max="14592" width="9.625" style="43" customWidth="1"/>
    <col min="14593" max="14593" width="15.375" style="43" customWidth="1"/>
    <col min="14594" max="14594" width="25.875" style="43" customWidth="1"/>
    <col min="14595" max="14595" width="24.75" style="43" customWidth="1"/>
    <col min="14596" max="14596" width="15" style="43" customWidth="1"/>
    <col min="14597" max="14597" width="13.125" style="43" customWidth="1"/>
    <col min="14598" max="14598" width="2" style="43" customWidth="1"/>
    <col min="14599" max="14846" width="9" style="43"/>
    <col min="14847" max="14847" width="3.75" style="43" customWidth="1"/>
    <col min="14848" max="14848" width="9.625" style="43" customWidth="1"/>
    <col min="14849" max="14849" width="15.375" style="43" customWidth="1"/>
    <col min="14850" max="14850" width="25.875" style="43" customWidth="1"/>
    <col min="14851" max="14851" width="24.75" style="43" customWidth="1"/>
    <col min="14852" max="14852" width="15" style="43" customWidth="1"/>
    <col min="14853" max="14853" width="13.125" style="43" customWidth="1"/>
    <col min="14854" max="14854" width="2" style="43" customWidth="1"/>
    <col min="14855" max="15102" width="9" style="43"/>
    <col min="15103" max="15103" width="3.75" style="43" customWidth="1"/>
    <col min="15104" max="15104" width="9.625" style="43" customWidth="1"/>
    <col min="15105" max="15105" width="15.375" style="43" customWidth="1"/>
    <col min="15106" max="15106" width="25.875" style="43" customWidth="1"/>
    <col min="15107" max="15107" width="24.75" style="43" customWidth="1"/>
    <col min="15108" max="15108" width="15" style="43" customWidth="1"/>
    <col min="15109" max="15109" width="13.125" style="43" customWidth="1"/>
    <col min="15110" max="15110" width="2" style="43" customWidth="1"/>
    <col min="15111" max="15358" width="9" style="43"/>
    <col min="15359" max="15359" width="3.75" style="43" customWidth="1"/>
    <col min="15360" max="15360" width="9.625" style="43" customWidth="1"/>
    <col min="15361" max="15361" width="15.375" style="43" customWidth="1"/>
    <col min="15362" max="15362" width="25.875" style="43" customWidth="1"/>
    <col min="15363" max="15363" width="24.75" style="43" customWidth="1"/>
    <col min="15364" max="15364" width="15" style="43" customWidth="1"/>
    <col min="15365" max="15365" width="13.125" style="43" customWidth="1"/>
    <col min="15366" max="15366" width="2" style="43" customWidth="1"/>
    <col min="15367" max="15614" width="9" style="43"/>
    <col min="15615" max="15615" width="3.75" style="43" customWidth="1"/>
    <col min="15616" max="15616" width="9.625" style="43" customWidth="1"/>
    <col min="15617" max="15617" width="15.375" style="43" customWidth="1"/>
    <col min="15618" max="15618" width="25.875" style="43" customWidth="1"/>
    <col min="15619" max="15619" width="24.75" style="43" customWidth="1"/>
    <col min="15620" max="15620" width="15" style="43" customWidth="1"/>
    <col min="15621" max="15621" width="13.125" style="43" customWidth="1"/>
    <col min="15622" max="15622" width="2" style="43" customWidth="1"/>
    <col min="15623" max="15870" width="9" style="43"/>
    <col min="15871" max="15871" width="3.75" style="43" customWidth="1"/>
    <col min="15872" max="15872" width="9.625" style="43" customWidth="1"/>
    <col min="15873" max="15873" width="15.375" style="43" customWidth="1"/>
    <col min="15874" max="15874" width="25.875" style="43" customWidth="1"/>
    <col min="15875" max="15875" width="24.75" style="43" customWidth="1"/>
    <col min="15876" max="15876" width="15" style="43" customWidth="1"/>
    <col min="15877" max="15877" width="13.125" style="43" customWidth="1"/>
    <col min="15878" max="15878" width="2" style="43" customWidth="1"/>
    <col min="15879" max="16126" width="9" style="43"/>
    <col min="16127" max="16127" width="3.75" style="43" customWidth="1"/>
    <col min="16128" max="16128" width="9.625" style="43" customWidth="1"/>
    <col min="16129" max="16129" width="15.375" style="43" customWidth="1"/>
    <col min="16130" max="16130" width="25.875" style="43" customWidth="1"/>
    <col min="16131" max="16131" width="24.75" style="43" customWidth="1"/>
    <col min="16132" max="16132" width="15" style="43" customWidth="1"/>
    <col min="16133" max="16133" width="13.125" style="43" customWidth="1"/>
    <col min="16134" max="16134" width="2" style="43" customWidth="1"/>
    <col min="16135" max="16384" width="9" style="43"/>
  </cols>
  <sheetData>
    <row r="1" spans="2:7" ht="26.25" customHeight="1" x14ac:dyDescent="0.15">
      <c r="B1" s="248" t="s">
        <v>68</v>
      </c>
      <c r="C1" s="248"/>
      <c r="D1" s="248"/>
      <c r="E1" s="248"/>
    </row>
    <row r="2" spans="2:7" ht="25.5" customHeight="1" thickBot="1" x14ac:dyDescent="0.2">
      <c r="B2" s="44"/>
      <c r="C2" s="44"/>
      <c r="D2" s="249" t="e">
        <f>#REF!</f>
        <v>#REF!</v>
      </c>
      <c r="E2" s="249"/>
    </row>
    <row r="3" spans="2:7" ht="24.95" customHeight="1" x14ac:dyDescent="0.15">
      <c r="B3" s="250"/>
      <c r="C3" s="252" t="s">
        <v>24</v>
      </c>
      <c r="D3" s="253"/>
      <c r="E3" s="254" t="s">
        <v>25</v>
      </c>
      <c r="F3" s="45"/>
      <c r="G3" s="46"/>
    </row>
    <row r="4" spans="2:7" ht="24.95" customHeight="1" x14ac:dyDescent="0.15">
      <c r="B4" s="251"/>
      <c r="C4" s="47" t="s">
        <v>26</v>
      </c>
      <c r="D4" s="48" t="s">
        <v>27</v>
      </c>
      <c r="E4" s="255"/>
      <c r="F4" s="45"/>
    </row>
    <row r="5" spans="2:7" ht="24.95" customHeight="1" x14ac:dyDescent="0.15">
      <c r="B5" s="239" t="s">
        <v>28</v>
      </c>
      <c r="C5" s="246" t="s">
        <v>29</v>
      </c>
      <c r="D5" s="246"/>
      <c r="E5" s="108" t="e">
        <f>SUM(E7:E8)</f>
        <v>#REF!</v>
      </c>
      <c r="F5" s="45"/>
    </row>
    <row r="6" spans="2:7" ht="24.95" customHeight="1" x14ac:dyDescent="0.15">
      <c r="B6" s="240"/>
      <c r="C6" s="49"/>
      <c r="D6" s="49"/>
      <c r="E6" s="50"/>
      <c r="F6" s="45"/>
    </row>
    <row r="7" spans="2:7" ht="24.95" customHeight="1" x14ac:dyDescent="0.15">
      <c r="B7" s="240"/>
      <c r="C7" s="51"/>
      <c r="D7" s="52" t="s">
        <v>73</v>
      </c>
      <c r="E7" s="108" t="e">
        <f>#REF!</f>
        <v>#REF!</v>
      </c>
      <c r="F7" s="45"/>
    </row>
    <row r="8" spans="2:7" ht="24.95" customHeight="1" x14ac:dyDescent="0.15">
      <c r="B8" s="240"/>
      <c r="C8" s="51"/>
      <c r="D8" s="53" t="s">
        <v>74</v>
      </c>
      <c r="E8" s="109" t="e">
        <f>#REF!</f>
        <v>#REF!</v>
      </c>
      <c r="F8" s="45"/>
    </row>
    <row r="9" spans="2:7" ht="24.95" customHeight="1" x14ac:dyDescent="0.15">
      <c r="B9" s="240"/>
      <c r="C9" s="242" t="s">
        <v>30</v>
      </c>
      <c r="D9" s="242"/>
      <c r="E9" s="108" t="e">
        <f>E11</f>
        <v>#REF!</v>
      </c>
      <c r="F9" s="45"/>
    </row>
    <row r="10" spans="2:7" ht="24.95" customHeight="1" x14ac:dyDescent="0.15">
      <c r="B10" s="240"/>
      <c r="C10" s="93"/>
      <c r="D10" s="94"/>
      <c r="E10" s="50"/>
      <c r="F10" s="45"/>
    </row>
    <row r="11" spans="2:7" ht="24.95" customHeight="1" x14ac:dyDescent="0.15">
      <c r="B11" s="240"/>
      <c r="C11" s="55"/>
      <c r="D11" s="52" t="s">
        <v>31</v>
      </c>
      <c r="E11" s="108" t="e">
        <f>#REF!</f>
        <v>#REF!</v>
      </c>
      <c r="F11" s="45"/>
    </row>
    <row r="12" spans="2:7" ht="24.95" customHeight="1" x14ac:dyDescent="0.15">
      <c r="B12" s="240"/>
      <c r="C12" s="55"/>
      <c r="D12" s="56"/>
      <c r="E12" s="50"/>
      <c r="F12" s="45"/>
    </row>
    <row r="13" spans="2:7" ht="24.95" customHeight="1" x14ac:dyDescent="0.15">
      <c r="B13" s="245"/>
      <c r="C13" s="247" t="s">
        <v>32</v>
      </c>
      <c r="D13" s="247"/>
      <c r="E13" s="110" t="e">
        <f>E5+E9</f>
        <v>#REF!</v>
      </c>
      <c r="F13" s="45"/>
    </row>
    <row r="14" spans="2:7" ht="24.95" customHeight="1" x14ac:dyDescent="0.15">
      <c r="B14" s="239" t="s">
        <v>33</v>
      </c>
      <c r="C14" s="242" t="s">
        <v>34</v>
      </c>
      <c r="D14" s="242"/>
      <c r="E14" s="108" t="e">
        <f>E16+E17</f>
        <v>#REF!</v>
      </c>
      <c r="F14" s="45"/>
    </row>
    <row r="15" spans="2:7" ht="24.95" customHeight="1" x14ac:dyDescent="0.15">
      <c r="B15" s="240"/>
      <c r="C15" s="93"/>
      <c r="D15" s="93"/>
      <c r="E15" s="50"/>
      <c r="F15" s="45"/>
    </row>
    <row r="16" spans="2:7" ht="24.95" customHeight="1" x14ac:dyDescent="0.15">
      <c r="B16" s="240"/>
      <c r="C16" s="51"/>
      <c r="D16" s="52" t="s">
        <v>83</v>
      </c>
      <c r="E16" s="109" t="e">
        <f>#REF!</f>
        <v>#REF!</v>
      </c>
      <c r="F16" s="45"/>
    </row>
    <row r="17" spans="2:6" ht="24.95" customHeight="1" x14ac:dyDescent="0.15">
      <c r="B17" s="240"/>
      <c r="C17" s="51"/>
      <c r="D17" s="120" t="s">
        <v>84</v>
      </c>
      <c r="E17" s="54" t="e">
        <f>#REF!</f>
        <v>#REF!</v>
      </c>
      <c r="F17" s="45"/>
    </row>
    <row r="18" spans="2:6" ht="24.95" customHeight="1" x14ac:dyDescent="0.15">
      <c r="B18" s="240"/>
      <c r="C18" s="242" t="s">
        <v>35</v>
      </c>
      <c r="D18" s="242"/>
      <c r="E18" s="111" t="e">
        <f>SUM(E20:E24)</f>
        <v>#REF!</v>
      </c>
      <c r="F18" s="45"/>
    </row>
    <row r="19" spans="2:6" ht="24.95" customHeight="1" x14ac:dyDescent="0.15">
      <c r="B19" s="240"/>
      <c r="C19" s="93"/>
      <c r="D19" s="94"/>
      <c r="E19" s="58"/>
      <c r="F19" s="45"/>
    </row>
    <row r="20" spans="2:6" ht="24.95" customHeight="1" x14ac:dyDescent="0.15">
      <c r="B20" s="240"/>
      <c r="C20" s="55"/>
      <c r="D20" s="52" t="s">
        <v>36</v>
      </c>
      <c r="E20" s="111" t="e">
        <f>#REF!</f>
        <v>#REF!</v>
      </c>
      <c r="F20" s="45"/>
    </row>
    <row r="21" spans="2:6" ht="24.95" customHeight="1" x14ac:dyDescent="0.15">
      <c r="B21" s="240"/>
      <c r="C21" s="55"/>
      <c r="D21" s="53"/>
      <c r="E21" s="57"/>
      <c r="F21" s="45"/>
    </row>
    <row r="22" spans="2:6" ht="24.95" customHeight="1" x14ac:dyDescent="0.15">
      <c r="B22" s="240"/>
      <c r="C22" s="55"/>
      <c r="D22" s="52" t="s">
        <v>37</v>
      </c>
      <c r="E22" s="111" t="e">
        <f>#REF!</f>
        <v>#REF!</v>
      </c>
      <c r="F22" s="45"/>
    </row>
    <row r="23" spans="2:6" ht="24.95" customHeight="1" x14ac:dyDescent="0.15">
      <c r="B23" s="240"/>
      <c r="C23" s="55"/>
      <c r="D23" s="56"/>
      <c r="E23" s="58"/>
      <c r="F23" s="45"/>
    </row>
    <row r="24" spans="2:6" ht="24.95" customHeight="1" x14ac:dyDescent="0.15">
      <c r="B24" s="240"/>
      <c r="C24" s="55"/>
      <c r="D24" s="121" t="s">
        <v>38</v>
      </c>
      <c r="E24" s="122">
        <v>0</v>
      </c>
      <c r="F24" s="45"/>
    </row>
    <row r="25" spans="2:6" ht="24.95" customHeight="1" x14ac:dyDescent="0.15">
      <c r="B25" s="240"/>
      <c r="C25" s="53"/>
      <c r="D25" s="123"/>
      <c r="E25" s="122"/>
      <c r="F25" s="45"/>
    </row>
    <row r="26" spans="2:6" ht="24.95" customHeight="1" x14ac:dyDescent="0.15">
      <c r="B26" s="240"/>
      <c r="C26" s="52" t="s">
        <v>39</v>
      </c>
      <c r="D26" s="95"/>
      <c r="E26" s="115">
        <f>SUM(E28:E29)</f>
        <v>0</v>
      </c>
      <c r="F26" s="45"/>
    </row>
    <row r="27" spans="2:6" ht="24.95" customHeight="1" x14ac:dyDescent="0.15">
      <c r="B27" s="240"/>
      <c r="C27" s="51"/>
      <c r="D27" s="96"/>
      <c r="E27" s="97"/>
      <c r="F27" s="45"/>
    </row>
    <row r="28" spans="2:6" ht="24.95" customHeight="1" x14ac:dyDescent="0.15">
      <c r="B28" s="240"/>
      <c r="C28" s="51"/>
      <c r="D28" s="103"/>
      <c r="E28" s="112"/>
      <c r="F28" s="45"/>
    </row>
    <row r="29" spans="2:6" ht="24.95" customHeight="1" x14ac:dyDescent="0.15">
      <c r="B29" s="240"/>
      <c r="C29" s="51"/>
      <c r="D29" s="59"/>
      <c r="E29" s="113"/>
      <c r="F29" s="45"/>
    </row>
    <row r="30" spans="2:6" ht="24.95" customHeight="1" thickBot="1" x14ac:dyDescent="0.2">
      <c r="B30" s="241"/>
      <c r="C30" s="243" t="s">
        <v>40</v>
      </c>
      <c r="D30" s="244"/>
      <c r="E30" s="114" t="e">
        <f>SUM(E14,E18,E26)</f>
        <v>#REF!</v>
      </c>
      <c r="F30" s="45"/>
    </row>
  </sheetData>
  <mergeCells count="13">
    <mergeCell ref="B1:E1"/>
    <mergeCell ref="D2:E2"/>
    <mergeCell ref="B3:B4"/>
    <mergeCell ref="C3:D3"/>
    <mergeCell ref="E3:E4"/>
    <mergeCell ref="B14:B30"/>
    <mergeCell ref="C14:D14"/>
    <mergeCell ref="C18:D18"/>
    <mergeCell ref="C30:D30"/>
    <mergeCell ref="B5:B13"/>
    <mergeCell ref="C5:D5"/>
    <mergeCell ref="C9:D9"/>
    <mergeCell ref="C13:D13"/>
  </mergeCells>
  <phoneticPr fontId="1"/>
  <pageMargins left="1.29" right="0" top="1.0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view="pageBreakPreview" zoomScaleSheetLayoutView="100" workbookViewId="0">
      <selection activeCell="A12" sqref="A12:AN1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17"/>
      <c r="B1" s="3"/>
      <c r="C1" s="3"/>
      <c r="D1" s="12"/>
      <c r="E1" s="3"/>
      <c r="F1" s="13"/>
      <c r="G1" s="13"/>
      <c r="H1" s="13"/>
      <c r="I1" s="13"/>
      <c r="J1" s="13"/>
      <c r="K1" s="13"/>
      <c r="L1" s="13"/>
      <c r="M1" s="13"/>
      <c r="N1" s="13"/>
      <c r="O1" s="13"/>
      <c r="P1" s="13"/>
      <c r="Q1" s="13"/>
      <c r="R1" s="13"/>
      <c r="S1" s="13"/>
      <c r="T1" s="13"/>
      <c r="U1" s="13"/>
      <c r="V1" s="18" t="str">
        <f>'1 様式第１'!V3</f>
        <v>令和元年　　月　　日</v>
      </c>
      <c r="W1" s="13"/>
      <c r="X1" s="13"/>
      <c r="Z1" s="19"/>
      <c r="AA1" s="19"/>
      <c r="AB1" s="19"/>
      <c r="AC1" s="19"/>
      <c r="AD1" s="19"/>
      <c r="AE1" s="19"/>
      <c r="AF1" s="19"/>
      <c r="AI1" s="16"/>
      <c r="AJ1" s="16"/>
      <c r="AK1" s="16"/>
      <c r="AL1" s="13"/>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Z2" s="5"/>
      <c r="AA2" s="5"/>
      <c r="AB2" s="5"/>
      <c r="AC2" s="5"/>
      <c r="AD2" s="5"/>
      <c r="AE2" s="5"/>
      <c r="AF2" s="5"/>
      <c r="AI2" s="5"/>
      <c r="AJ2" s="5"/>
      <c r="AK2" s="5"/>
      <c r="AL2" s="5"/>
      <c r="AM2" s="3"/>
      <c r="AN2" s="3"/>
    </row>
    <row r="3" spans="1:40" ht="18" customHeight="1" x14ac:dyDescent="0.15">
      <c r="A3" s="3"/>
      <c r="B3" s="3" t="s">
        <v>4</v>
      </c>
      <c r="C3" s="3"/>
      <c r="D3" s="3"/>
      <c r="E3" s="3"/>
      <c r="F3" s="7"/>
      <c r="G3" s="3"/>
      <c r="H3" s="5"/>
      <c r="I3" s="5"/>
      <c r="J3" s="5"/>
      <c r="K3" s="5"/>
      <c r="L3" s="5"/>
      <c r="M3" s="5"/>
      <c r="N3" s="5"/>
      <c r="O3" s="5"/>
      <c r="P3" s="5"/>
      <c r="Q3" s="5"/>
      <c r="R3" s="5"/>
      <c r="S3" s="5"/>
      <c r="T3" s="5"/>
      <c r="U3" s="5"/>
      <c r="V3" s="5"/>
      <c r="W3" s="5"/>
      <c r="X3" s="5"/>
      <c r="Z3" s="5"/>
      <c r="AA3" s="5"/>
      <c r="AB3" s="5"/>
      <c r="AC3" s="5"/>
      <c r="AD3" s="5"/>
      <c r="AE3" s="5"/>
      <c r="AF3" s="5"/>
      <c r="AI3" s="5"/>
      <c r="AJ3" s="5"/>
      <c r="AK3" s="5"/>
      <c r="AL3" s="5"/>
      <c r="AM3" s="3"/>
      <c r="AN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Z4" s="5"/>
      <c r="AA4" s="5"/>
      <c r="AB4" s="5"/>
      <c r="AC4" s="5"/>
      <c r="AD4" s="5"/>
      <c r="AE4" s="5"/>
      <c r="AF4" s="5"/>
      <c r="AI4" s="5"/>
      <c r="AJ4" s="5"/>
      <c r="AK4" s="5"/>
      <c r="AL4" s="5"/>
      <c r="AM4" s="3"/>
      <c r="AN4" s="3"/>
    </row>
    <row r="5" spans="1:40" ht="18" customHeight="1" x14ac:dyDescent="0.15">
      <c r="A5" s="3"/>
      <c r="B5" s="3"/>
      <c r="C5" s="3"/>
      <c r="D5" s="3"/>
      <c r="E5" s="3"/>
      <c r="F5" s="20"/>
      <c r="G5" s="14"/>
      <c r="H5" s="21"/>
      <c r="I5" s="21"/>
      <c r="J5" s="21"/>
      <c r="K5" s="22"/>
      <c r="L5" s="22"/>
      <c r="M5" s="23"/>
      <c r="N5" s="24"/>
      <c r="O5" s="5"/>
      <c r="P5" s="5"/>
      <c r="Q5" s="5"/>
      <c r="R5" s="5"/>
      <c r="S5" s="5"/>
      <c r="T5" s="5"/>
      <c r="U5" s="5"/>
      <c r="V5" s="5" t="s">
        <v>7</v>
      </c>
      <c r="W5" s="3"/>
      <c r="X5" s="5"/>
      <c r="Z5" s="5"/>
      <c r="AA5" s="116" t="str">
        <f>'1 様式第１'!AA7</f>
        <v>鹿児島市千年1丁目36番1号</v>
      </c>
      <c r="AB5" s="5"/>
      <c r="AC5" s="5"/>
      <c r="AD5" s="5"/>
      <c r="AE5" s="5"/>
      <c r="AF5" s="5"/>
      <c r="AI5" s="5"/>
      <c r="AJ5" s="5"/>
      <c r="AK5" s="5"/>
      <c r="AL5" s="5"/>
      <c r="AM5" s="3"/>
      <c r="AN5" s="3"/>
    </row>
    <row r="6" spans="1:40" ht="18" customHeight="1" x14ac:dyDescent="0.15">
      <c r="B6" s="3"/>
      <c r="C6" s="3"/>
      <c r="D6" s="3"/>
      <c r="E6" s="3"/>
      <c r="F6" s="3"/>
      <c r="G6" s="3"/>
      <c r="H6" s="3"/>
      <c r="I6" s="3"/>
      <c r="J6" s="3"/>
      <c r="K6" s="3"/>
      <c r="L6" s="3"/>
      <c r="M6" s="23"/>
      <c r="N6" s="24"/>
      <c r="O6" s="14"/>
      <c r="P6" s="14"/>
      <c r="Q6" s="14"/>
      <c r="R6" s="5"/>
      <c r="S6" s="5"/>
      <c r="T6" s="5"/>
      <c r="U6" s="3"/>
      <c r="V6" s="3" t="s">
        <v>8</v>
      </c>
      <c r="W6" s="3"/>
      <c r="X6" s="3"/>
      <c r="Z6" s="3"/>
      <c r="AA6" s="104" t="e">
        <f>#REF!</f>
        <v>#REF!</v>
      </c>
      <c r="AB6" s="3"/>
      <c r="AC6" s="3"/>
      <c r="AD6" s="3"/>
      <c r="AE6" s="3"/>
      <c r="AF6" s="3"/>
      <c r="AI6" s="3"/>
      <c r="AJ6" s="3"/>
      <c r="AK6" s="3"/>
      <c r="AL6" s="3"/>
      <c r="AM6" s="3"/>
      <c r="AN6" s="3"/>
    </row>
    <row r="7" spans="1:40" ht="18" customHeight="1" x14ac:dyDescent="0.15">
      <c r="B7" s="3"/>
      <c r="C7" s="3"/>
      <c r="D7" s="3"/>
      <c r="E7" s="3"/>
      <c r="F7" s="25"/>
      <c r="G7" s="26"/>
      <c r="H7" s="27"/>
      <c r="I7" s="27"/>
      <c r="J7" s="21"/>
      <c r="K7" s="21"/>
      <c r="L7" s="3"/>
      <c r="M7" s="3"/>
      <c r="N7" s="3"/>
      <c r="O7" s="5"/>
      <c r="P7" s="5"/>
      <c r="Q7" s="5"/>
      <c r="R7" s="5"/>
      <c r="S7" s="5"/>
      <c r="T7" s="5"/>
      <c r="U7" s="3"/>
      <c r="V7" s="3" t="s">
        <v>5</v>
      </c>
      <c r="W7" s="3"/>
      <c r="X7" s="5"/>
      <c r="Z7" s="5"/>
      <c r="AA7" s="116" t="str">
        <f>'1 様式第１'!AA9</f>
        <v>理事長　永吉　まり</v>
      </c>
      <c r="AB7" s="5"/>
      <c r="AC7" s="5"/>
      <c r="AD7" s="5"/>
      <c r="AE7" s="5"/>
      <c r="AF7" s="5"/>
      <c r="AI7" s="5"/>
      <c r="AJ7" s="5"/>
      <c r="AK7" s="72" t="s">
        <v>6</v>
      </c>
      <c r="AL7" s="5"/>
      <c r="AM7" s="3"/>
      <c r="AN7" s="3"/>
    </row>
    <row r="8" spans="1:40" ht="18" customHeight="1" x14ac:dyDescent="0.15">
      <c r="A8" s="3"/>
      <c r="B8" s="3"/>
      <c r="C8" s="3"/>
      <c r="D8" s="3"/>
      <c r="E8" s="3"/>
      <c r="F8" s="3"/>
      <c r="G8" s="3"/>
      <c r="H8" s="3"/>
      <c r="I8" s="3"/>
      <c r="J8" s="3"/>
      <c r="K8" s="3"/>
      <c r="L8" s="3"/>
      <c r="M8" s="3"/>
      <c r="N8" s="3"/>
      <c r="O8" s="5"/>
      <c r="P8" s="5"/>
      <c r="Q8" s="5"/>
      <c r="R8" s="5"/>
      <c r="S8" s="5"/>
      <c r="T8" s="5"/>
      <c r="U8" s="3"/>
      <c r="V8" s="3"/>
      <c r="W8" s="3"/>
      <c r="X8" s="3"/>
      <c r="Y8" s="3"/>
      <c r="Z8" s="3"/>
      <c r="AA8" s="3"/>
      <c r="AB8" s="3"/>
      <c r="AC8" s="3"/>
      <c r="AD8" s="3"/>
      <c r="AE8" s="3"/>
      <c r="AF8" s="3"/>
      <c r="AG8" s="3"/>
      <c r="AH8" s="3"/>
      <c r="AI8" s="3"/>
      <c r="AJ8" s="3"/>
      <c r="AK8" s="3"/>
      <c r="AL8" s="3"/>
      <c r="AM8" s="3"/>
      <c r="AN8" s="3"/>
    </row>
    <row r="9" spans="1:40" ht="18" customHeight="1" x14ac:dyDescent="0.15">
      <c r="A9" s="3"/>
      <c r="B9" s="3"/>
      <c r="C9" s="3"/>
      <c r="D9" s="12"/>
      <c r="E9" s="3"/>
      <c r="F9" s="13"/>
      <c r="G9" s="13"/>
      <c r="H9" s="13"/>
      <c r="I9" s="13"/>
      <c r="J9" s="13"/>
      <c r="K9" s="13"/>
      <c r="L9" s="13"/>
      <c r="M9" s="13"/>
      <c r="N9" s="13"/>
      <c r="O9" s="5"/>
      <c r="P9" s="5"/>
      <c r="Q9" s="5"/>
      <c r="R9" s="5"/>
      <c r="S9" s="5"/>
      <c r="T9" s="5"/>
      <c r="U9" s="13"/>
      <c r="V9" s="13"/>
      <c r="W9" s="13"/>
      <c r="X9" s="13"/>
      <c r="Y9" s="13"/>
      <c r="Z9" s="13"/>
      <c r="AA9" s="13"/>
      <c r="AB9" s="13"/>
      <c r="AC9" s="13"/>
      <c r="AD9" s="13"/>
      <c r="AE9" s="13"/>
      <c r="AF9" s="13"/>
      <c r="AG9" s="13"/>
      <c r="AH9" s="13"/>
      <c r="AI9" s="13"/>
      <c r="AJ9" s="13"/>
      <c r="AK9" s="13"/>
      <c r="AL9" s="13"/>
      <c r="AM9" s="3"/>
      <c r="AN9" s="3"/>
    </row>
    <row r="10" spans="1:40" ht="18" customHeight="1" x14ac:dyDescent="0.15">
      <c r="A10" s="165" t="s">
        <v>70</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row>
    <row r="11" spans="1:40" ht="18" customHeight="1" x14ac:dyDescent="0.15">
      <c r="A11" s="3"/>
      <c r="B11" s="3"/>
      <c r="C11" s="3"/>
      <c r="D11" s="3"/>
      <c r="E11" s="3"/>
      <c r="F11" s="7"/>
      <c r="G11" s="3"/>
      <c r="H11" s="5"/>
      <c r="I11" s="5"/>
      <c r="J11" s="5"/>
      <c r="K11" s="5"/>
      <c r="L11" s="5"/>
      <c r="M11" s="5"/>
      <c r="N11" s="5"/>
      <c r="O11" s="5"/>
      <c r="P11" s="5"/>
      <c r="Q11" s="5"/>
      <c r="R11" s="13"/>
      <c r="S11" s="13"/>
      <c r="T11" s="13"/>
      <c r="U11" s="3"/>
      <c r="V11" s="5"/>
      <c r="W11" s="5"/>
      <c r="X11" s="5"/>
      <c r="Y11" s="5"/>
      <c r="Z11" s="5"/>
      <c r="AA11" s="5"/>
      <c r="AB11" s="5"/>
      <c r="AC11" s="5"/>
      <c r="AD11" s="5"/>
      <c r="AE11" s="5"/>
      <c r="AF11" s="5"/>
      <c r="AG11" s="5"/>
      <c r="AH11" s="5"/>
      <c r="AI11" s="5"/>
      <c r="AJ11" s="28"/>
      <c r="AK11" s="28"/>
      <c r="AL11" s="5"/>
      <c r="AM11" s="3"/>
      <c r="AN11" s="3"/>
    </row>
    <row r="12" spans="1:40" ht="18" customHeight="1" x14ac:dyDescent="0.15">
      <c r="A12" s="257" t="s">
        <v>71</v>
      </c>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row>
    <row r="13" spans="1:40" ht="18" customHeight="1" x14ac:dyDescent="0.15">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row>
    <row r="14" spans="1:40" ht="18" customHeight="1" x14ac:dyDescent="0.15">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row>
    <row r="15" spans="1:40" ht="18" customHeight="1" x14ac:dyDescent="0.15">
      <c r="A15" s="257"/>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row>
    <row r="16" spans="1:40" ht="18" customHeight="1" x14ac:dyDescent="0.15">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row>
    <row r="17" spans="1:40" ht="18" customHeight="1" x14ac:dyDescent="0.15">
      <c r="A17" s="3"/>
      <c r="B17" s="12"/>
      <c r="C17" s="29"/>
      <c r="D17" s="13"/>
      <c r="E17" s="13"/>
      <c r="F17" s="13"/>
      <c r="G17" s="13"/>
      <c r="H17" s="13"/>
      <c r="I17" s="13"/>
      <c r="J17" s="13"/>
      <c r="K17" s="13"/>
      <c r="L17" s="13"/>
      <c r="M17" s="13"/>
      <c r="N17" s="13"/>
      <c r="O17" s="5"/>
      <c r="P17" s="5"/>
      <c r="Q17" s="5"/>
      <c r="R17" s="15"/>
      <c r="S17" s="15"/>
      <c r="T17" s="15"/>
      <c r="U17" s="13"/>
      <c r="V17" s="13"/>
      <c r="W17" s="13"/>
      <c r="X17" s="13"/>
      <c r="Y17" s="13"/>
      <c r="Z17" s="13"/>
      <c r="AA17" s="13"/>
      <c r="AB17" s="13"/>
      <c r="AC17" s="13"/>
      <c r="AD17" s="13"/>
      <c r="AE17" s="13"/>
      <c r="AF17" s="13"/>
      <c r="AG17" s="13"/>
      <c r="AH17" s="13"/>
      <c r="AI17" s="13"/>
      <c r="AJ17" s="13"/>
      <c r="AK17" s="13"/>
      <c r="AL17" s="13"/>
      <c r="AM17" s="3"/>
      <c r="AN17" s="3"/>
    </row>
    <row r="18" spans="1:40" ht="18" customHeight="1" x14ac:dyDescent="0.15">
      <c r="A18" s="165" t="s">
        <v>2</v>
      </c>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row>
    <row r="19" spans="1:40" s="4" customFormat="1" ht="18" customHeight="1" x14ac:dyDescent="0.15">
      <c r="A19" s="3"/>
      <c r="B19" s="3"/>
      <c r="C19" s="5"/>
      <c r="D19" s="5"/>
      <c r="E19" s="5"/>
      <c r="F19" s="7"/>
      <c r="G19" s="3"/>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3"/>
      <c r="AN19" s="3"/>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7" t="s">
        <v>41</v>
      </c>
      <c r="B21" s="7" t="s">
        <v>42</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row>
    <row r="22" spans="1:40" s="4" customFormat="1" ht="18" customHeight="1" x14ac:dyDescent="0.15">
      <c r="A22" s="61" t="s">
        <v>44</v>
      </c>
      <c r="B22" s="256" t="s">
        <v>43</v>
      </c>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row>
    <row r="23" spans="1:40" s="4" customFormat="1" ht="18" customHeight="1" x14ac:dyDescent="0.15">
      <c r="A23" s="20"/>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row>
    <row r="24" spans="1:40" s="4" customFormat="1" ht="18" customHeight="1" x14ac:dyDescent="0.15">
      <c r="A24" s="61" t="s">
        <v>45</v>
      </c>
      <c r="B24" s="256" t="s">
        <v>46</v>
      </c>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row>
    <row r="25" spans="1:40" s="4" customFormat="1" ht="18" customHeight="1" x14ac:dyDescent="0.15">
      <c r="A25" s="20"/>
      <c r="B25" s="256"/>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row>
    <row r="26" spans="1:40" s="4" customFormat="1" ht="18" customHeight="1" x14ac:dyDescent="0.15">
      <c r="A26" s="61" t="s">
        <v>47</v>
      </c>
      <c r="B26" s="256" t="s">
        <v>46</v>
      </c>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row>
    <row r="27" spans="1:40" s="4" customFormat="1" ht="18" customHeight="1" x14ac:dyDescent="0.15">
      <c r="A27" s="20"/>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row>
    <row r="28" spans="1:40" s="4" customFormat="1" ht="18" customHeight="1" x14ac:dyDescent="0.15">
      <c r="A28" s="62" t="s">
        <v>48</v>
      </c>
      <c r="B28" s="7" t="s">
        <v>49</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row>
    <row r="29" spans="1:40" s="4" customFormat="1" ht="18" customHeight="1" x14ac:dyDescent="0.15">
      <c r="A29" s="61" t="s">
        <v>50</v>
      </c>
      <c r="B29" s="256" t="s">
        <v>51</v>
      </c>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row>
    <row r="30" spans="1:40" s="4" customFormat="1" ht="18" customHeight="1" x14ac:dyDescent="0.15">
      <c r="A30" s="20"/>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row>
    <row r="31" spans="1:40" s="4" customFormat="1" ht="18" customHeight="1" x14ac:dyDescent="0.15">
      <c r="A31" s="61" t="s">
        <v>52</v>
      </c>
      <c r="B31" s="256" t="s">
        <v>46</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row>
    <row r="32" spans="1:40" s="4" customFormat="1" ht="18" customHeight="1" x14ac:dyDescent="0.15">
      <c r="A32" s="20"/>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row>
    <row r="33" spans="1:40" s="4" customFormat="1" ht="18" customHeight="1" x14ac:dyDescent="0.15">
      <c r="C33" s="3"/>
      <c r="D33" s="3"/>
      <c r="E33" s="3"/>
      <c r="F33" s="7"/>
      <c r="G33" s="3"/>
      <c r="H33" s="5"/>
      <c r="I33" s="5"/>
      <c r="J33" s="5"/>
      <c r="K33" s="5"/>
      <c r="L33" s="5"/>
      <c r="M33" s="5"/>
      <c r="N33" s="5"/>
      <c r="O33" s="5"/>
      <c r="P33" s="5"/>
      <c r="Q33" s="5"/>
      <c r="R33" s="13"/>
      <c r="S33" s="13"/>
      <c r="T33" s="13"/>
      <c r="U33" s="3"/>
      <c r="V33" s="5"/>
      <c r="W33" s="5"/>
      <c r="X33" s="5"/>
      <c r="Y33" s="5"/>
      <c r="Z33" s="5"/>
      <c r="AA33" s="5"/>
      <c r="AB33" s="5"/>
      <c r="AC33" s="5"/>
      <c r="AD33" s="5"/>
      <c r="AE33" s="5"/>
      <c r="AF33" s="5"/>
      <c r="AG33" s="5"/>
      <c r="AH33" s="5"/>
      <c r="AI33" s="5"/>
      <c r="AJ33" s="28"/>
      <c r="AK33" s="28"/>
      <c r="AL33" s="5"/>
      <c r="AM33" s="3" t="s">
        <v>53</v>
      </c>
      <c r="AN33" s="3"/>
    </row>
    <row r="34" spans="1:40" ht="18" customHeight="1" x14ac:dyDescent="0.15">
      <c r="A34" s="3"/>
      <c r="B34" s="3"/>
      <c r="C34" s="3"/>
      <c r="D34" s="3"/>
      <c r="E34" s="3"/>
      <c r="F34" s="7"/>
      <c r="G34" s="3"/>
      <c r="H34" s="5"/>
      <c r="I34" s="5"/>
      <c r="J34" s="5"/>
      <c r="K34" s="5"/>
      <c r="L34" s="5"/>
      <c r="M34" s="5"/>
      <c r="N34" s="5"/>
      <c r="O34" s="5"/>
      <c r="P34" s="5"/>
      <c r="Q34" s="5"/>
      <c r="R34" s="5"/>
      <c r="S34" s="5"/>
      <c r="T34" s="5"/>
      <c r="U34" s="3"/>
      <c r="V34" s="5"/>
      <c r="W34" s="5"/>
      <c r="X34" s="5"/>
      <c r="Y34" s="5"/>
      <c r="Z34" s="5"/>
      <c r="AA34" s="5"/>
      <c r="AB34" s="5"/>
      <c r="AC34" s="5"/>
      <c r="AD34" s="5"/>
      <c r="AE34" s="5"/>
      <c r="AF34" s="5"/>
      <c r="AG34" s="5"/>
      <c r="AH34" s="5"/>
      <c r="AI34" s="5"/>
      <c r="AJ34" s="28"/>
      <c r="AK34" s="28"/>
      <c r="AL34" s="5"/>
      <c r="AM34" s="3"/>
      <c r="AN34" s="3"/>
    </row>
    <row r="35" spans="1:40" ht="18" customHeight="1" x14ac:dyDescent="0.15">
      <c r="A35" s="100"/>
      <c r="B35" s="100"/>
      <c r="C35" s="100"/>
      <c r="D35" s="100"/>
      <c r="E35" s="100"/>
      <c r="F35" s="7"/>
      <c r="G35" s="100"/>
      <c r="H35" s="5"/>
      <c r="I35" s="5"/>
      <c r="J35" s="5"/>
      <c r="K35" s="5"/>
      <c r="L35" s="5"/>
      <c r="M35" s="5"/>
      <c r="N35" s="5"/>
      <c r="O35" s="5"/>
      <c r="P35" s="5"/>
      <c r="Q35" s="5"/>
      <c r="R35" s="5"/>
      <c r="S35" s="5"/>
      <c r="T35" s="5"/>
      <c r="U35" s="100"/>
      <c r="V35" s="5"/>
      <c r="W35" s="5"/>
      <c r="X35" s="5"/>
      <c r="Y35" s="5"/>
      <c r="Z35" s="5"/>
      <c r="AA35" s="5"/>
      <c r="AB35" s="5"/>
      <c r="AC35" s="5"/>
      <c r="AD35" s="5"/>
      <c r="AE35" s="5"/>
      <c r="AF35" s="5"/>
      <c r="AG35" s="5"/>
      <c r="AH35" s="5"/>
      <c r="AI35" s="5"/>
      <c r="AJ35" s="28"/>
      <c r="AK35" s="28"/>
      <c r="AL35" s="5"/>
      <c r="AM35" s="100"/>
      <c r="AN35" s="100"/>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12"/>
      <c r="E37" s="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3"/>
      <c r="AN37" s="3"/>
    </row>
    <row r="38" spans="1:40" s="4" customFormat="1" ht="15.75" customHeight="1" x14ac:dyDescent="0.15">
      <c r="A38" s="3"/>
      <c r="B38" s="3"/>
      <c r="C38" s="3"/>
      <c r="D38" s="3"/>
      <c r="E38" s="3"/>
      <c r="F38" s="29"/>
      <c r="G38" s="30"/>
      <c r="H38" s="30"/>
      <c r="I38" s="30"/>
      <c r="J38" s="30"/>
      <c r="K38" s="5"/>
      <c r="L38" s="5"/>
      <c r="M38" s="5"/>
      <c r="N38" s="5"/>
      <c r="O38" s="5"/>
      <c r="P38" s="5"/>
      <c r="Q38" s="5"/>
      <c r="R38" s="5"/>
      <c r="S38" s="5"/>
      <c r="T38" s="5"/>
      <c r="U38" s="5"/>
      <c r="V38" s="5"/>
      <c r="W38" s="5"/>
      <c r="X38" s="5"/>
      <c r="Y38" s="5"/>
      <c r="Z38" s="5"/>
      <c r="AA38" s="5"/>
      <c r="AB38" s="5"/>
      <c r="AC38" s="5"/>
      <c r="AD38" s="5"/>
      <c r="AE38" s="5"/>
      <c r="AF38" s="5"/>
      <c r="AG38" s="5"/>
      <c r="AH38" s="5"/>
      <c r="AI38" s="5"/>
      <c r="AJ38" s="28"/>
      <c r="AK38" s="2"/>
      <c r="AL38" s="2"/>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5"/>
      <c r="V39" s="5"/>
      <c r="W39" s="5"/>
      <c r="X39" s="5"/>
      <c r="Y39" s="5"/>
      <c r="Z39" s="5"/>
      <c r="AA39" s="5"/>
      <c r="AB39" s="5"/>
      <c r="AC39" s="5"/>
      <c r="AD39" s="5"/>
      <c r="AE39" s="5"/>
      <c r="AF39" s="5"/>
      <c r="AI39" s="5"/>
      <c r="AJ39" s="5"/>
      <c r="AK39" s="5"/>
      <c r="AL39" s="5"/>
      <c r="AM39" s="3"/>
      <c r="AN39" s="3"/>
    </row>
    <row r="40" spans="1:40" ht="18" customHeight="1" x14ac:dyDescent="0.15">
      <c r="A40" s="3"/>
      <c r="B40" s="3"/>
      <c r="C40" s="3"/>
      <c r="D40" s="3"/>
      <c r="E40" s="3"/>
      <c r="F40" s="7"/>
      <c r="G40" s="3"/>
      <c r="H40" s="5"/>
      <c r="I40" s="5"/>
      <c r="J40" s="5"/>
      <c r="K40" s="5"/>
      <c r="L40" s="5"/>
      <c r="M40" s="5"/>
      <c r="N40" s="5"/>
      <c r="O40" s="5"/>
      <c r="P40" s="5"/>
      <c r="Q40" s="5"/>
      <c r="R40" s="5"/>
      <c r="S40" s="5"/>
      <c r="T40" s="5"/>
      <c r="U40" s="5"/>
      <c r="V40" s="5"/>
      <c r="W40" s="5"/>
      <c r="X40" s="5"/>
      <c r="Y40" s="5"/>
      <c r="Z40" s="5"/>
      <c r="AA40" s="5"/>
      <c r="AB40" s="5"/>
      <c r="AC40" s="5"/>
      <c r="AD40" s="5"/>
      <c r="AE40" s="5"/>
      <c r="AF40" s="5"/>
      <c r="AI40" s="5"/>
      <c r="AJ40" s="5"/>
      <c r="AK40" s="5"/>
      <c r="AL40" s="5"/>
      <c r="AM40" s="3"/>
      <c r="AN40" s="3"/>
    </row>
    <row r="41" spans="1:40" ht="18" customHeight="1" x14ac:dyDescent="0.15">
      <c r="A41" s="3"/>
      <c r="B41" s="3"/>
      <c r="C41" s="3"/>
      <c r="D41" s="3"/>
      <c r="E41" s="3"/>
      <c r="F41" s="7"/>
      <c r="G41" s="3"/>
      <c r="H41" s="5"/>
      <c r="I41" s="5"/>
      <c r="J41" s="5"/>
      <c r="K41" s="5"/>
      <c r="L41" s="5"/>
      <c r="M41" s="5"/>
      <c r="N41" s="5"/>
      <c r="O41" s="5"/>
      <c r="P41" s="5"/>
      <c r="Q41" s="5"/>
      <c r="R41" s="13"/>
      <c r="S41" s="13"/>
      <c r="T41" s="13"/>
      <c r="U41" s="3"/>
      <c r="V41" s="5"/>
      <c r="W41" s="5"/>
      <c r="X41" s="5"/>
      <c r="Y41" s="5"/>
      <c r="Z41" s="5"/>
      <c r="AA41" s="5"/>
      <c r="AB41" s="5"/>
      <c r="AC41" s="5"/>
      <c r="AD41" s="5"/>
      <c r="AE41" s="5"/>
      <c r="AF41" s="5"/>
      <c r="AG41" s="5"/>
      <c r="AH41" s="5"/>
      <c r="AI41" s="5"/>
      <c r="AJ41" s="28"/>
      <c r="AK41" s="28"/>
      <c r="AL41" s="5"/>
      <c r="AM41" s="3"/>
      <c r="AN41" s="3"/>
    </row>
    <row r="42" spans="1:40" s="4" customFormat="1" ht="18" customHeight="1" x14ac:dyDescent="0.15">
      <c r="C42" s="3"/>
      <c r="D42" s="3"/>
      <c r="E42" s="3"/>
      <c r="F42" s="7"/>
      <c r="G42" s="3"/>
      <c r="H42" s="5"/>
      <c r="I42" s="5"/>
      <c r="J42" s="5"/>
      <c r="K42" s="5"/>
      <c r="L42" s="5"/>
      <c r="M42" s="5"/>
      <c r="N42" s="5"/>
      <c r="O42" s="5"/>
      <c r="P42" s="5"/>
      <c r="Q42" s="5"/>
      <c r="R42" s="13"/>
      <c r="S42" s="13"/>
      <c r="T42" s="13"/>
      <c r="U42" s="3"/>
      <c r="V42" s="5"/>
      <c r="W42" s="5"/>
      <c r="X42" s="5"/>
      <c r="Y42" s="5"/>
      <c r="Z42" s="5"/>
      <c r="AA42" s="5"/>
      <c r="AB42" s="5"/>
      <c r="AC42" s="5"/>
      <c r="AD42" s="5"/>
      <c r="AE42" s="5"/>
      <c r="AF42" s="5"/>
      <c r="AG42" s="5"/>
      <c r="AH42" s="5"/>
      <c r="AI42" s="5"/>
      <c r="AJ42" s="28"/>
      <c r="AK42" s="28"/>
      <c r="AL42" s="5"/>
      <c r="AM42" s="3"/>
      <c r="AN42" s="3"/>
    </row>
    <row r="43" spans="1:40" ht="6.75" customHeight="1" x14ac:dyDescent="0.15">
      <c r="A43" s="31"/>
      <c r="B43" s="31"/>
      <c r="C43" s="31"/>
      <c r="D43" s="31"/>
      <c r="E43" s="31"/>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row r="45" spans="1:40"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topLeftCell="A13" zoomScaleSheetLayoutView="100" workbookViewId="0">
      <selection activeCell="O33" sqref="O33:AM34"/>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74" t="s">
        <v>54</v>
      </c>
      <c r="B1" s="74"/>
      <c r="C1" s="74"/>
      <c r="D1" s="74"/>
      <c r="E1" s="74"/>
      <c r="F1" s="75"/>
      <c r="G1" s="74"/>
      <c r="H1" s="76"/>
      <c r="I1" s="76"/>
      <c r="J1" s="76"/>
      <c r="K1" s="76"/>
      <c r="L1" s="76"/>
      <c r="M1" s="76"/>
      <c r="N1" s="76"/>
      <c r="O1" s="76"/>
      <c r="P1" s="76"/>
      <c r="Q1" s="76"/>
      <c r="R1" s="76"/>
      <c r="S1" s="76"/>
      <c r="T1" s="76"/>
      <c r="U1" s="76"/>
      <c r="V1" s="76"/>
      <c r="W1" s="76"/>
      <c r="X1" s="76"/>
      <c r="Y1" s="76"/>
      <c r="Z1" s="76"/>
      <c r="AA1" s="76"/>
      <c r="AB1" s="76"/>
      <c r="AC1" s="76"/>
      <c r="AD1" s="76"/>
      <c r="AE1" s="76"/>
      <c r="AF1" s="76"/>
      <c r="AG1" s="77"/>
      <c r="AH1" s="77"/>
      <c r="AI1" s="76"/>
      <c r="AJ1" s="76"/>
      <c r="AK1" s="76"/>
      <c r="AL1" s="76"/>
      <c r="AM1" s="74"/>
      <c r="AN1" s="74"/>
    </row>
    <row r="2" spans="1:40" ht="18" customHeight="1" x14ac:dyDescent="0.15">
      <c r="A2" s="74"/>
      <c r="B2" s="74"/>
      <c r="C2" s="74"/>
      <c r="D2" s="74"/>
      <c r="E2" s="74"/>
      <c r="F2" s="75"/>
      <c r="G2" s="74"/>
      <c r="H2" s="76"/>
      <c r="I2" s="76"/>
      <c r="J2" s="76"/>
      <c r="K2" s="76"/>
      <c r="L2" s="76"/>
      <c r="M2" s="76"/>
      <c r="N2" s="76"/>
      <c r="O2" s="76"/>
      <c r="P2" s="76"/>
      <c r="Q2" s="76"/>
      <c r="R2" s="76"/>
      <c r="S2" s="76"/>
      <c r="T2" s="76"/>
      <c r="U2" s="76"/>
      <c r="V2" s="76"/>
      <c r="W2" s="76"/>
      <c r="X2" s="76"/>
      <c r="Y2" s="76"/>
      <c r="Z2" s="76"/>
      <c r="AA2" s="76"/>
      <c r="AB2" s="76"/>
      <c r="AC2" s="76"/>
      <c r="AD2" s="76"/>
      <c r="AE2" s="76"/>
      <c r="AF2" s="76"/>
      <c r="AG2" s="77"/>
      <c r="AH2" s="77"/>
      <c r="AI2" s="76"/>
      <c r="AJ2" s="76"/>
      <c r="AK2" s="76"/>
      <c r="AL2" s="76"/>
      <c r="AM2" s="74"/>
      <c r="AN2" s="74"/>
    </row>
    <row r="3" spans="1:40" ht="18" customHeight="1" x14ac:dyDescent="0.15">
      <c r="A3" s="74"/>
      <c r="B3" s="74"/>
      <c r="C3" s="74"/>
      <c r="D3" s="78"/>
      <c r="E3" s="74"/>
      <c r="F3" s="79"/>
      <c r="G3" s="79"/>
      <c r="H3" s="79"/>
      <c r="I3" s="79"/>
      <c r="J3" s="79"/>
      <c r="K3" s="79"/>
      <c r="L3" s="79"/>
      <c r="M3" s="79"/>
      <c r="N3" s="79"/>
      <c r="O3" s="79"/>
      <c r="P3" s="79"/>
      <c r="Q3" s="79"/>
      <c r="R3" s="79"/>
      <c r="S3" s="79"/>
      <c r="T3" s="79"/>
      <c r="U3" s="79"/>
      <c r="V3" s="91" t="str">
        <f>'1 様式第１'!V3</f>
        <v>令和元年　　月　　日</v>
      </c>
      <c r="W3" s="13"/>
      <c r="X3" s="13"/>
      <c r="Z3" s="19"/>
      <c r="AA3" s="19"/>
      <c r="AB3" s="19"/>
      <c r="AC3" s="19"/>
      <c r="AD3" s="19"/>
      <c r="AE3" s="19"/>
      <c r="AF3" s="19"/>
      <c r="AI3" s="16"/>
      <c r="AJ3" s="16"/>
      <c r="AK3" s="16"/>
      <c r="AL3" s="13"/>
      <c r="AM3" s="72"/>
      <c r="AN3" s="72"/>
    </row>
    <row r="4" spans="1:40" ht="18" customHeight="1" x14ac:dyDescent="0.15">
      <c r="A4" s="74"/>
      <c r="B4" s="74"/>
      <c r="C4" s="74"/>
      <c r="D4" s="74"/>
      <c r="E4" s="74"/>
      <c r="F4" s="75"/>
      <c r="G4" s="74"/>
      <c r="H4" s="76"/>
      <c r="I4" s="76"/>
      <c r="J4" s="76"/>
      <c r="K4" s="76"/>
      <c r="L4" s="76"/>
      <c r="M4" s="76"/>
      <c r="N4" s="76"/>
      <c r="O4" s="76"/>
      <c r="P4" s="76"/>
      <c r="Q4" s="76"/>
      <c r="R4" s="76"/>
      <c r="S4" s="76"/>
      <c r="T4" s="76"/>
      <c r="U4" s="76"/>
      <c r="W4" s="5"/>
      <c r="X4" s="5"/>
      <c r="Z4" s="5"/>
      <c r="AA4" s="5"/>
      <c r="AB4" s="5"/>
      <c r="AC4" s="5"/>
      <c r="AD4" s="5"/>
      <c r="AE4" s="5"/>
      <c r="AF4" s="5"/>
      <c r="AI4" s="5"/>
      <c r="AJ4" s="5"/>
      <c r="AK4" s="5"/>
      <c r="AL4" s="5"/>
      <c r="AM4" s="72"/>
      <c r="AN4" s="72"/>
    </row>
    <row r="5" spans="1:40" ht="18" customHeight="1" x14ac:dyDescent="0.15">
      <c r="A5" s="74"/>
      <c r="B5" s="74" t="s">
        <v>4</v>
      </c>
      <c r="C5" s="74"/>
      <c r="D5" s="74"/>
      <c r="E5" s="74"/>
      <c r="F5" s="75"/>
      <c r="G5" s="74"/>
      <c r="H5" s="76"/>
      <c r="I5" s="76"/>
      <c r="J5" s="76"/>
      <c r="K5" s="76"/>
      <c r="L5" s="76"/>
      <c r="M5" s="76"/>
      <c r="N5" s="76"/>
      <c r="O5" s="76"/>
      <c r="P5" s="76"/>
      <c r="Q5" s="76"/>
      <c r="R5" s="76"/>
      <c r="S5" s="76"/>
      <c r="T5" s="76"/>
      <c r="U5" s="76"/>
      <c r="V5" s="5"/>
      <c r="W5" s="5"/>
      <c r="X5" s="5"/>
      <c r="Z5" s="5"/>
      <c r="AA5" s="5"/>
      <c r="AB5" s="5"/>
      <c r="AC5" s="5"/>
      <c r="AD5" s="5"/>
      <c r="AE5" s="5"/>
      <c r="AF5" s="5"/>
      <c r="AI5" s="5"/>
      <c r="AJ5" s="5"/>
      <c r="AK5" s="5"/>
      <c r="AL5" s="5"/>
      <c r="AM5" s="72"/>
      <c r="AN5" s="72"/>
    </row>
    <row r="6" spans="1:40" ht="18" customHeight="1" x14ac:dyDescent="0.15">
      <c r="A6" s="74"/>
      <c r="B6" s="74"/>
      <c r="C6" s="74"/>
      <c r="D6" s="74"/>
      <c r="E6" s="74"/>
      <c r="F6" s="75"/>
      <c r="G6" s="74"/>
      <c r="H6" s="76"/>
      <c r="I6" s="76"/>
      <c r="J6" s="76"/>
      <c r="K6" s="76"/>
      <c r="L6" s="76"/>
      <c r="M6" s="76"/>
      <c r="N6" s="76"/>
      <c r="O6" s="76"/>
      <c r="P6" s="76"/>
      <c r="Q6" s="76"/>
      <c r="R6" s="76"/>
      <c r="S6" s="76"/>
      <c r="T6" s="76"/>
      <c r="U6" s="76"/>
      <c r="V6" s="5"/>
      <c r="W6" s="5"/>
      <c r="X6" s="5"/>
      <c r="Z6" s="5"/>
      <c r="AB6" s="5"/>
      <c r="AC6" s="5"/>
      <c r="AD6" s="5"/>
      <c r="AE6" s="5"/>
      <c r="AF6" s="5"/>
      <c r="AI6" s="5"/>
      <c r="AJ6" s="5"/>
      <c r="AK6" s="5"/>
      <c r="AL6" s="5"/>
      <c r="AM6" s="72"/>
      <c r="AN6" s="72"/>
    </row>
    <row r="7" spans="1:40" ht="18" customHeight="1" x14ac:dyDescent="0.15">
      <c r="A7" s="74"/>
      <c r="B7" s="74"/>
      <c r="C7" s="74"/>
      <c r="D7" s="74"/>
      <c r="E7" s="74"/>
      <c r="F7" s="80"/>
      <c r="G7" s="81"/>
      <c r="H7" s="82"/>
      <c r="I7" s="82"/>
      <c r="J7" s="82"/>
      <c r="K7" s="83"/>
      <c r="L7" s="83"/>
      <c r="M7" s="84"/>
      <c r="N7" s="85"/>
      <c r="O7" s="76"/>
      <c r="P7" s="76"/>
      <c r="Q7" s="76"/>
      <c r="R7" s="76"/>
      <c r="S7" s="76"/>
      <c r="T7" s="76"/>
      <c r="U7" s="76"/>
      <c r="V7" s="5" t="s">
        <v>7</v>
      </c>
      <c r="W7" s="72"/>
      <c r="X7" s="5"/>
      <c r="Z7" s="5"/>
      <c r="AA7" s="116" t="str">
        <f>'1 様式第１'!AA7</f>
        <v>鹿児島市千年1丁目36番1号</v>
      </c>
      <c r="AB7" s="5"/>
      <c r="AC7" s="5"/>
      <c r="AD7" s="5"/>
      <c r="AE7" s="5"/>
      <c r="AF7" s="5"/>
      <c r="AI7" s="5"/>
      <c r="AJ7" s="5"/>
      <c r="AK7" s="5"/>
      <c r="AL7" s="5"/>
      <c r="AM7" s="72"/>
      <c r="AN7" s="72"/>
    </row>
    <row r="8" spans="1:40" ht="18" customHeight="1" x14ac:dyDescent="0.15">
      <c r="A8" s="77"/>
      <c r="B8" s="74"/>
      <c r="C8" s="74"/>
      <c r="D8" s="74"/>
      <c r="E8" s="74"/>
      <c r="F8" s="74"/>
      <c r="G8" s="74"/>
      <c r="H8" s="74"/>
      <c r="I8" s="74"/>
      <c r="J8" s="74"/>
      <c r="K8" s="74"/>
      <c r="L8" s="74"/>
      <c r="M8" s="84"/>
      <c r="N8" s="85"/>
      <c r="O8" s="81"/>
      <c r="P8" s="81"/>
      <c r="Q8" s="81"/>
      <c r="R8" s="76"/>
      <c r="S8" s="76"/>
      <c r="T8" s="76"/>
      <c r="U8" s="74"/>
      <c r="V8" s="72" t="s">
        <v>8</v>
      </c>
      <c r="W8" s="72"/>
      <c r="X8" s="72"/>
      <c r="Z8" s="72"/>
      <c r="AA8" s="117" t="e">
        <f>#REF!</f>
        <v>#REF!</v>
      </c>
      <c r="AB8" s="92"/>
      <c r="AC8" s="92"/>
      <c r="AD8" s="92"/>
      <c r="AE8" s="92"/>
      <c r="AF8" s="92"/>
      <c r="AG8" s="98"/>
      <c r="AH8" s="98"/>
      <c r="AI8" s="92"/>
      <c r="AJ8" s="92"/>
      <c r="AK8" s="92"/>
      <c r="AL8" s="92"/>
      <c r="AM8" s="92"/>
      <c r="AN8" s="92"/>
    </row>
    <row r="9" spans="1:40" ht="18" customHeight="1" x14ac:dyDescent="0.15">
      <c r="A9" s="77"/>
      <c r="B9" s="74"/>
      <c r="C9" s="74"/>
      <c r="D9" s="74"/>
      <c r="E9" s="74"/>
      <c r="F9" s="86"/>
      <c r="G9" s="87"/>
      <c r="H9" s="88"/>
      <c r="I9" s="88"/>
      <c r="J9" s="82"/>
      <c r="K9" s="82"/>
      <c r="L9" s="74"/>
      <c r="M9" s="74"/>
      <c r="N9" s="74"/>
      <c r="O9" s="76"/>
      <c r="P9" s="76"/>
      <c r="Q9" s="76"/>
      <c r="R9" s="76"/>
      <c r="S9" s="76"/>
      <c r="T9" s="76"/>
      <c r="U9" s="74"/>
      <c r="V9" s="72" t="s">
        <v>5</v>
      </c>
      <c r="W9" s="72"/>
      <c r="X9" s="5"/>
      <c r="Z9" s="5"/>
      <c r="AA9" s="117" t="str">
        <f>'1 様式第１'!AA9</f>
        <v>理事長　永吉　まり</v>
      </c>
      <c r="AB9" s="5"/>
      <c r="AC9" s="5"/>
      <c r="AD9" s="5"/>
      <c r="AE9" s="5"/>
      <c r="AF9" s="5"/>
      <c r="AG9" s="98"/>
      <c r="AH9" s="98"/>
      <c r="AI9" s="5"/>
      <c r="AJ9" s="5"/>
      <c r="AK9" s="92" t="s">
        <v>6</v>
      </c>
      <c r="AL9" s="5"/>
      <c r="AM9" s="92"/>
      <c r="AN9" s="92"/>
    </row>
    <row r="10" spans="1:40" ht="18" customHeight="1" x14ac:dyDescent="0.15">
      <c r="A10" s="74"/>
      <c r="B10" s="74"/>
      <c r="C10" s="74"/>
      <c r="D10" s="74"/>
      <c r="E10" s="74"/>
      <c r="F10" s="74"/>
      <c r="G10" s="74"/>
      <c r="H10" s="74"/>
      <c r="I10" s="74"/>
      <c r="J10" s="74"/>
      <c r="K10" s="74"/>
      <c r="L10" s="74"/>
      <c r="M10" s="74"/>
      <c r="N10" s="74"/>
      <c r="O10" s="76"/>
      <c r="P10" s="76"/>
      <c r="Q10" s="76"/>
      <c r="R10" s="76"/>
      <c r="S10" s="76"/>
      <c r="T10" s="76"/>
      <c r="U10" s="74"/>
      <c r="V10" s="74"/>
      <c r="W10" s="74"/>
      <c r="X10" s="74"/>
      <c r="Y10" s="74"/>
      <c r="Z10" s="74"/>
      <c r="AA10" s="74"/>
      <c r="AB10" s="74"/>
      <c r="AC10" s="74"/>
      <c r="AD10" s="74"/>
      <c r="AE10" s="74"/>
      <c r="AF10" s="74"/>
      <c r="AG10" s="74"/>
      <c r="AH10" s="74"/>
      <c r="AI10" s="74"/>
      <c r="AJ10" s="74"/>
      <c r="AK10" s="74"/>
      <c r="AL10" s="74"/>
      <c r="AM10" s="74"/>
      <c r="AN10" s="74"/>
    </row>
    <row r="11" spans="1:40" ht="18" customHeight="1" x14ac:dyDescent="0.15">
      <c r="A11" s="74"/>
      <c r="B11" s="74"/>
      <c r="C11" s="74"/>
      <c r="D11" s="78"/>
      <c r="E11" s="74"/>
      <c r="F11" s="79"/>
      <c r="G11" s="79"/>
      <c r="H11" s="79"/>
      <c r="I11" s="79"/>
      <c r="J11" s="79"/>
      <c r="K11" s="79"/>
      <c r="L11" s="79"/>
      <c r="M11" s="79"/>
      <c r="N11" s="79"/>
      <c r="O11" s="76"/>
      <c r="P11" s="76"/>
      <c r="Q11" s="76"/>
      <c r="R11" s="76"/>
      <c r="S11" s="76"/>
      <c r="T11" s="76"/>
      <c r="U11" s="79"/>
      <c r="V11" s="79"/>
      <c r="W11" s="79"/>
      <c r="X11" s="79"/>
      <c r="Y11" s="79"/>
      <c r="Z11" s="79"/>
      <c r="AA11" s="79"/>
      <c r="AB11" s="79"/>
      <c r="AC11" s="79"/>
      <c r="AD11" s="79"/>
      <c r="AE11" s="79"/>
      <c r="AF11" s="79"/>
      <c r="AG11" s="79"/>
      <c r="AH11" s="79"/>
      <c r="AI11" s="79"/>
      <c r="AJ11" s="79"/>
      <c r="AK11" s="79"/>
      <c r="AL11" s="79"/>
      <c r="AM11" s="74"/>
      <c r="AN11" s="74"/>
    </row>
    <row r="12" spans="1:40" ht="18" customHeight="1" x14ac:dyDescent="0.15">
      <c r="A12" s="258" t="s">
        <v>55</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row>
    <row r="13" spans="1:40" ht="18" customHeight="1" x14ac:dyDescent="0.15">
      <c r="A13" s="74"/>
      <c r="B13" s="74"/>
      <c r="C13" s="74"/>
      <c r="D13" s="74"/>
      <c r="E13" s="74"/>
      <c r="F13" s="75"/>
      <c r="G13" s="74"/>
      <c r="H13" s="76"/>
      <c r="I13" s="76"/>
      <c r="J13" s="76"/>
      <c r="K13" s="76"/>
      <c r="L13" s="76"/>
      <c r="M13" s="76"/>
      <c r="N13" s="76"/>
      <c r="O13" s="76"/>
      <c r="P13" s="76"/>
      <c r="Q13" s="76"/>
      <c r="R13" s="79"/>
      <c r="S13" s="79"/>
      <c r="T13" s="79"/>
      <c r="U13" s="74"/>
      <c r="V13" s="76"/>
      <c r="W13" s="76"/>
      <c r="X13" s="76"/>
      <c r="Y13" s="76"/>
      <c r="Z13" s="76"/>
      <c r="AA13" s="76"/>
      <c r="AB13" s="76"/>
      <c r="AC13" s="76"/>
      <c r="AD13" s="76"/>
      <c r="AE13" s="76"/>
      <c r="AF13" s="76"/>
      <c r="AG13" s="76"/>
      <c r="AH13" s="76"/>
      <c r="AI13" s="76"/>
      <c r="AJ13" s="75"/>
      <c r="AK13" s="75"/>
      <c r="AL13" s="76"/>
      <c r="AM13" s="74"/>
      <c r="AN13" s="74"/>
    </row>
    <row r="14" spans="1:40" ht="18" customHeight="1" x14ac:dyDescent="0.15">
      <c r="A14" s="74"/>
      <c r="B14" s="74"/>
      <c r="C14" s="74"/>
      <c r="D14" s="74"/>
      <c r="E14" s="74"/>
      <c r="F14" s="75"/>
      <c r="G14" s="74"/>
      <c r="H14" s="76"/>
      <c r="I14" s="76"/>
      <c r="J14" s="76"/>
      <c r="K14" s="76"/>
      <c r="L14" s="76"/>
      <c r="M14" s="76"/>
      <c r="N14" s="76"/>
      <c r="O14" s="76"/>
      <c r="P14" s="76"/>
      <c r="Q14" s="76"/>
      <c r="R14" s="79"/>
      <c r="S14" s="79"/>
      <c r="T14" s="79"/>
      <c r="U14" s="74"/>
      <c r="V14" s="76"/>
      <c r="W14" s="76"/>
      <c r="X14" s="76"/>
      <c r="Y14" s="76"/>
      <c r="Z14" s="76"/>
      <c r="AA14" s="76"/>
      <c r="AB14" s="76"/>
      <c r="AC14" s="76"/>
      <c r="AD14" s="76"/>
      <c r="AE14" s="76"/>
      <c r="AF14" s="76"/>
      <c r="AG14" s="76"/>
      <c r="AH14" s="76"/>
      <c r="AI14" s="76"/>
      <c r="AJ14" s="75"/>
      <c r="AK14" s="75"/>
      <c r="AL14" s="76"/>
      <c r="AM14" s="74"/>
      <c r="AN14" s="74"/>
    </row>
    <row r="15" spans="1:40" ht="18" customHeight="1" x14ac:dyDescent="0.15">
      <c r="A15" s="166" t="s">
        <v>56</v>
      </c>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row>
    <row r="16" spans="1:40" ht="18" customHeight="1" x14ac:dyDescent="0.15">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row>
    <row r="17" spans="1:40" ht="18" customHeight="1" x14ac:dyDescent="0.15">
      <c r="A17" s="74"/>
      <c r="B17" s="78"/>
      <c r="C17" s="74"/>
      <c r="D17" s="78"/>
      <c r="E17" s="74"/>
      <c r="F17" s="79"/>
      <c r="G17" s="79"/>
      <c r="H17" s="79"/>
      <c r="I17" s="79"/>
      <c r="J17" s="79"/>
      <c r="K17" s="79"/>
      <c r="L17" s="79"/>
      <c r="M17" s="79"/>
      <c r="N17" s="79"/>
      <c r="O17" s="76"/>
      <c r="P17" s="76"/>
      <c r="Q17" s="76"/>
      <c r="R17" s="89"/>
      <c r="S17" s="89"/>
      <c r="T17" s="89"/>
      <c r="U17" s="79"/>
      <c r="V17" s="79"/>
      <c r="W17" s="79"/>
      <c r="X17" s="79"/>
      <c r="Y17" s="79"/>
      <c r="Z17" s="79"/>
      <c r="AA17" s="79"/>
      <c r="AB17" s="79"/>
      <c r="AC17" s="79"/>
      <c r="AD17" s="79"/>
      <c r="AE17" s="79"/>
      <c r="AF17" s="79"/>
      <c r="AG17" s="79"/>
      <c r="AH17" s="79"/>
      <c r="AI17" s="79"/>
      <c r="AJ17" s="79"/>
      <c r="AK17" s="79"/>
      <c r="AL17" s="79"/>
      <c r="AM17" s="74"/>
      <c r="AN17" s="74"/>
    </row>
    <row r="18" spans="1:40" ht="18" customHeight="1" x14ac:dyDescent="0.15">
      <c r="A18" s="258" t="s">
        <v>2</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row>
    <row r="19" spans="1:40" s="4" customFormat="1" ht="18" customHeight="1" x14ac:dyDescent="0.15">
      <c r="A19" s="74"/>
      <c r="B19" s="74"/>
      <c r="C19" s="76"/>
      <c r="D19" s="76"/>
      <c r="E19" s="76"/>
      <c r="F19" s="75"/>
      <c r="G19" s="74"/>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4"/>
      <c r="AN19" s="74"/>
    </row>
    <row r="20" spans="1:40" s="4" customFormat="1" ht="18" customHeight="1" x14ac:dyDescent="0.15">
      <c r="A20" s="74"/>
      <c r="B20" s="74"/>
      <c r="C20" s="76"/>
      <c r="D20" s="76"/>
      <c r="E20" s="76"/>
      <c r="F20" s="75"/>
      <c r="G20" s="74"/>
      <c r="H20" s="76"/>
      <c r="I20" s="76"/>
      <c r="J20" s="76"/>
      <c r="K20" s="76"/>
      <c r="L20" s="76"/>
      <c r="M20" s="76"/>
      <c r="N20" s="76"/>
      <c r="O20" s="91"/>
      <c r="P20" s="76"/>
      <c r="Q20" s="76"/>
      <c r="R20" s="76"/>
      <c r="S20" s="76"/>
      <c r="T20" s="76"/>
      <c r="U20" s="76"/>
      <c r="V20" s="76"/>
      <c r="W20" s="76"/>
      <c r="X20" s="76"/>
      <c r="Y20" s="76"/>
      <c r="Z20" s="76"/>
      <c r="AA20" s="76"/>
      <c r="AB20" s="76"/>
      <c r="AC20" s="76"/>
      <c r="AD20" s="76"/>
      <c r="AE20" s="76"/>
      <c r="AF20" s="76"/>
      <c r="AG20" s="76"/>
      <c r="AH20" s="76"/>
      <c r="AI20" s="76"/>
      <c r="AJ20" s="76"/>
      <c r="AK20" s="76"/>
      <c r="AL20" s="76"/>
      <c r="AM20" s="74"/>
      <c r="AN20" s="74"/>
    </row>
    <row r="21" spans="1:40" s="4" customFormat="1" ht="18" customHeight="1" x14ac:dyDescent="0.15">
      <c r="A21" s="74"/>
      <c r="B21" s="274" t="s">
        <v>58</v>
      </c>
      <c r="C21" s="275"/>
      <c r="D21" s="275"/>
      <c r="E21" s="275"/>
      <c r="F21" s="275"/>
      <c r="G21" s="275"/>
      <c r="H21" s="275"/>
      <c r="I21" s="275"/>
      <c r="J21" s="275"/>
      <c r="K21" s="275"/>
      <c r="L21" s="275"/>
      <c r="M21" s="275"/>
      <c r="N21" s="276"/>
      <c r="O21" s="292" t="e">
        <f>#REF!</f>
        <v>#REF!</v>
      </c>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70"/>
      <c r="AN21" s="74"/>
    </row>
    <row r="22" spans="1:40" s="4" customFormat="1" ht="18" customHeight="1" x14ac:dyDescent="0.15">
      <c r="A22" s="74"/>
      <c r="B22" s="277"/>
      <c r="C22" s="278"/>
      <c r="D22" s="278"/>
      <c r="E22" s="278"/>
      <c r="F22" s="278"/>
      <c r="G22" s="278"/>
      <c r="H22" s="278"/>
      <c r="I22" s="278"/>
      <c r="J22" s="278"/>
      <c r="K22" s="278"/>
      <c r="L22" s="278"/>
      <c r="M22" s="278"/>
      <c r="N22" s="279"/>
      <c r="O22" s="271"/>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3"/>
      <c r="AN22" s="74"/>
    </row>
    <row r="23" spans="1:40" s="4" customFormat="1" ht="18" customHeight="1" x14ac:dyDescent="0.15">
      <c r="A23" s="90"/>
      <c r="B23" s="274" t="s">
        <v>57</v>
      </c>
      <c r="C23" s="275"/>
      <c r="D23" s="275"/>
      <c r="E23" s="275"/>
      <c r="F23" s="275"/>
      <c r="G23" s="275"/>
      <c r="H23" s="275"/>
      <c r="I23" s="275"/>
      <c r="J23" s="275"/>
      <c r="K23" s="275"/>
      <c r="L23" s="275"/>
      <c r="M23" s="275"/>
      <c r="N23" s="276"/>
      <c r="O23" s="259" t="s">
        <v>86</v>
      </c>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1"/>
      <c r="AN23" s="74"/>
    </row>
    <row r="24" spans="1:40" s="4" customFormat="1" ht="18" customHeight="1" x14ac:dyDescent="0.15">
      <c r="A24" s="90"/>
      <c r="B24" s="280"/>
      <c r="C24" s="281"/>
      <c r="D24" s="281"/>
      <c r="E24" s="281"/>
      <c r="F24" s="281"/>
      <c r="G24" s="281"/>
      <c r="H24" s="281"/>
      <c r="I24" s="281"/>
      <c r="J24" s="281"/>
      <c r="K24" s="281"/>
      <c r="L24" s="281"/>
      <c r="M24" s="281"/>
      <c r="N24" s="282"/>
      <c r="O24" s="262"/>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4"/>
      <c r="AN24" s="74"/>
    </row>
    <row r="25" spans="1:40" s="4" customFormat="1" ht="18" customHeight="1" x14ac:dyDescent="0.15">
      <c r="A25" s="74"/>
      <c r="B25" s="277"/>
      <c r="C25" s="278"/>
      <c r="D25" s="278"/>
      <c r="E25" s="278"/>
      <c r="F25" s="278"/>
      <c r="G25" s="278"/>
      <c r="H25" s="278"/>
      <c r="I25" s="278"/>
      <c r="J25" s="278"/>
      <c r="K25" s="278"/>
      <c r="L25" s="278"/>
      <c r="M25" s="278"/>
      <c r="N25" s="279"/>
      <c r="O25" s="265"/>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7"/>
      <c r="AN25" s="74"/>
    </row>
    <row r="26" spans="1:40" s="4" customFormat="1" ht="18" customHeight="1" x14ac:dyDescent="0.15">
      <c r="A26" s="3"/>
      <c r="B26" s="283" t="s">
        <v>59</v>
      </c>
      <c r="C26" s="284"/>
      <c r="D26" s="284"/>
      <c r="E26" s="284"/>
      <c r="F26" s="284"/>
      <c r="G26" s="284"/>
      <c r="H26" s="284"/>
      <c r="I26" s="284"/>
      <c r="J26" s="284"/>
      <c r="K26" s="284"/>
      <c r="L26" s="284"/>
      <c r="M26" s="284"/>
      <c r="N26" s="285"/>
      <c r="O26" s="293" t="e">
        <f>#REF!</f>
        <v>#REF!</v>
      </c>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5"/>
      <c r="AN26" s="3"/>
    </row>
    <row r="27" spans="1:40" s="4" customFormat="1" ht="18" customHeight="1" x14ac:dyDescent="0.15">
      <c r="A27" s="3"/>
      <c r="B27" s="286"/>
      <c r="C27" s="287"/>
      <c r="D27" s="287"/>
      <c r="E27" s="287"/>
      <c r="F27" s="287"/>
      <c r="G27" s="287"/>
      <c r="H27" s="287"/>
      <c r="I27" s="287"/>
      <c r="J27" s="287"/>
      <c r="K27" s="287"/>
      <c r="L27" s="287"/>
      <c r="M27" s="287"/>
      <c r="N27" s="288"/>
      <c r="O27" s="296"/>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8"/>
      <c r="AN27" s="3"/>
    </row>
    <row r="28" spans="1:40" s="4" customFormat="1" ht="18" customHeight="1" x14ac:dyDescent="0.15">
      <c r="A28" s="3"/>
      <c r="B28" s="283" t="s">
        <v>60</v>
      </c>
      <c r="C28" s="284"/>
      <c r="D28" s="284"/>
      <c r="E28" s="284"/>
      <c r="F28" s="284"/>
      <c r="G28" s="284"/>
      <c r="H28" s="284"/>
      <c r="I28" s="284"/>
      <c r="J28" s="284"/>
      <c r="K28" s="284"/>
      <c r="L28" s="284"/>
      <c r="M28" s="284"/>
      <c r="N28" s="285"/>
      <c r="O28" s="299" t="s">
        <v>85</v>
      </c>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1"/>
      <c r="AN28" s="3"/>
    </row>
    <row r="29" spans="1:40" s="4" customFormat="1" ht="18" customHeight="1" x14ac:dyDescent="0.15">
      <c r="A29" s="3"/>
      <c r="B29" s="289"/>
      <c r="C29" s="290"/>
      <c r="D29" s="290"/>
      <c r="E29" s="290"/>
      <c r="F29" s="290"/>
      <c r="G29" s="290"/>
      <c r="H29" s="290"/>
      <c r="I29" s="290"/>
      <c r="J29" s="290"/>
      <c r="K29" s="290"/>
      <c r="L29" s="290"/>
      <c r="M29" s="290"/>
      <c r="N29" s="291"/>
      <c r="O29" s="302"/>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4"/>
      <c r="AN29" s="3"/>
    </row>
    <row r="30" spans="1:40" ht="18" customHeight="1" x14ac:dyDescent="0.15">
      <c r="B30" s="286"/>
      <c r="C30" s="287"/>
      <c r="D30" s="287"/>
      <c r="E30" s="287"/>
      <c r="F30" s="287"/>
      <c r="G30" s="287"/>
      <c r="H30" s="287"/>
      <c r="I30" s="287"/>
      <c r="J30" s="287"/>
      <c r="K30" s="287"/>
      <c r="L30" s="287"/>
      <c r="M30" s="287"/>
      <c r="N30" s="288"/>
      <c r="O30" s="305"/>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7"/>
      <c r="AN30" s="3"/>
    </row>
    <row r="31" spans="1:40" s="4" customFormat="1" ht="18" customHeight="1" x14ac:dyDescent="0.15">
      <c r="A31" s="3"/>
      <c r="B31" s="283" t="s">
        <v>61</v>
      </c>
      <c r="C31" s="284"/>
      <c r="D31" s="284"/>
      <c r="E31" s="284"/>
      <c r="F31" s="284"/>
      <c r="G31" s="284"/>
      <c r="H31" s="284"/>
      <c r="I31" s="284"/>
      <c r="J31" s="284"/>
      <c r="K31" s="284"/>
      <c r="L31" s="284"/>
      <c r="M31" s="284"/>
      <c r="N31" s="285"/>
      <c r="O31" s="268" t="e">
        <f>#REF!</f>
        <v>#REF!</v>
      </c>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70"/>
      <c r="AN31" s="3"/>
    </row>
    <row r="32" spans="1:40" ht="18" customHeight="1" x14ac:dyDescent="0.15">
      <c r="B32" s="286"/>
      <c r="C32" s="287"/>
      <c r="D32" s="287"/>
      <c r="E32" s="287"/>
      <c r="F32" s="287"/>
      <c r="G32" s="287"/>
      <c r="H32" s="287"/>
      <c r="I32" s="287"/>
      <c r="J32" s="287"/>
      <c r="K32" s="287"/>
      <c r="L32" s="287"/>
      <c r="M32" s="287"/>
      <c r="N32" s="288"/>
      <c r="O32" s="271"/>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3"/>
      <c r="AN32" s="3"/>
    </row>
    <row r="33" spans="1:40" s="4" customFormat="1" ht="18" customHeight="1" x14ac:dyDescent="0.15">
      <c r="B33" s="283" t="s">
        <v>62</v>
      </c>
      <c r="C33" s="284"/>
      <c r="D33" s="284"/>
      <c r="E33" s="284"/>
      <c r="F33" s="284"/>
      <c r="G33" s="284"/>
      <c r="H33" s="284"/>
      <c r="I33" s="284"/>
      <c r="J33" s="284"/>
      <c r="K33" s="284"/>
      <c r="L33" s="284"/>
      <c r="M33" s="284"/>
      <c r="N33" s="284"/>
      <c r="O33" s="268" t="s">
        <v>87</v>
      </c>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70"/>
      <c r="AN33" s="3"/>
    </row>
    <row r="34" spans="1:40" ht="18" customHeight="1" x14ac:dyDescent="0.15">
      <c r="A34" s="3"/>
      <c r="B34" s="286"/>
      <c r="C34" s="287"/>
      <c r="D34" s="287"/>
      <c r="E34" s="287"/>
      <c r="F34" s="287"/>
      <c r="G34" s="287"/>
      <c r="H34" s="287"/>
      <c r="I34" s="287"/>
      <c r="J34" s="287"/>
      <c r="K34" s="287"/>
      <c r="L34" s="287"/>
      <c r="M34" s="287"/>
      <c r="N34" s="287"/>
      <c r="O34" s="271"/>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3"/>
      <c r="AN34" s="3"/>
    </row>
    <row r="35" spans="1:40" ht="18" customHeight="1" x14ac:dyDescent="0.15">
      <c r="A35" s="3"/>
      <c r="B35" s="3"/>
      <c r="C35" s="3"/>
      <c r="D35" s="3"/>
      <c r="E35" s="3"/>
      <c r="F35" s="7"/>
      <c r="G35" s="3"/>
      <c r="H35" s="5"/>
      <c r="I35" s="5"/>
      <c r="J35" s="5"/>
      <c r="K35" s="5"/>
      <c r="L35" s="5"/>
      <c r="M35" s="5"/>
      <c r="N35" s="5"/>
      <c r="O35" s="99"/>
      <c r="P35" s="13"/>
      <c r="Q35" s="13"/>
      <c r="R35" s="15"/>
      <c r="S35" s="15"/>
      <c r="T35" s="15"/>
      <c r="U35" s="5"/>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12"/>
      <c r="C36" s="29"/>
      <c r="D36" s="13"/>
      <c r="E36" s="13"/>
      <c r="F36" s="13"/>
      <c r="G36" s="13"/>
      <c r="H36" s="13"/>
      <c r="I36" s="13"/>
      <c r="J36" s="13"/>
      <c r="K36" s="13"/>
      <c r="L36" s="13"/>
      <c r="M36" s="13"/>
      <c r="N36" s="13"/>
      <c r="O36" s="5"/>
      <c r="P36" s="5"/>
      <c r="Q36" s="5"/>
      <c r="R36" s="15"/>
      <c r="S36" s="15"/>
      <c r="T36" s="15"/>
      <c r="U36" s="13"/>
      <c r="V36" s="13"/>
      <c r="W36" s="13"/>
      <c r="X36" s="13"/>
      <c r="Y36" s="13"/>
      <c r="Z36" s="13"/>
      <c r="AA36" s="13"/>
      <c r="AB36" s="13"/>
      <c r="AC36" s="13"/>
      <c r="AD36" s="13"/>
      <c r="AE36" s="13"/>
      <c r="AF36" s="13"/>
      <c r="AG36" s="13"/>
      <c r="AH36" s="13"/>
      <c r="AI36" s="13"/>
      <c r="AJ36" s="13"/>
      <c r="AK36" s="13"/>
      <c r="AL36" s="13"/>
      <c r="AM36" s="3"/>
      <c r="AN36" s="3"/>
    </row>
    <row r="37" spans="1:40" ht="18" customHeight="1" x14ac:dyDescent="0.15">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28"/>
      <c r="AK37" s="28"/>
      <c r="AL37" s="5"/>
      <c r="AM37" s="3"/>
      <c r="AN37" s="3"/>
    </row>
    <row r="38" spans="1:40" s="4" customFormat="1" ht="18" customHeight="1" x14ac:dyDescent="0.15">
      <c r="C38" s="3"/>
      <c r="D38" s="3"/>
      <c r="E38" s="3"/>
      <c r="F38" s="7"/>
      <c r="G38" s="3"/>
      <c r="H38" s="5"/>
      <c r="I38" s="5"/>
      <c r="J38" s="5"/>
      <c r="K38" s="5"/>
      <c r="L38" s="5"/>
      <c r="M38" s="5"/>
      <c r="N38" s="5"/>
      <c r="O38" s="5"/>
      <c r="P38" s="5"/>
      <c r="Q38" s="5"/>
      <c r="R38" s="13"/>
      <c r="S38" s="13"/>
      <c r="T38" s="13"/>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3"/>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3"/>
      <c r="E40" s="3"/>
      <c r="F40" s="7"/>
      <c r="G40" s="3"/>
      <c r="H40" s="5"/>
      <c r="I40" s="5"/>
      <c r="J40" s="5"/>
      <c r="K40" s="5"/>
      <c r="L40" s="5"/>
      <c r="M40" s="5"/>
      <c r="N40" s="5"/>
      <c r="O40" s="13"/>
      <c r="P40" s="13"/>
      <c r="Q40" s="13"/>
      <c r="R40" s="15"/>
      <c r="S40" s="15"/>
      <c r="T40" s="15"/>
      <c r="U40" s="5"/>
      <c r="V40" s="5"/>
      <c r="W40" s="5"/>
      <c r="X40" s="5"/>
      <c r="Y40" s="5"/>
      <c r="Z40" s="5"/>
      <c r="AA40" s="5"/>
      <c r="AB40" s="5"/>
      <c r="AC40" s="5"/>
      <c r="AD40" s="5"/>
      <c r="AE40" s="5"/>
      <c r="AF40" s="5"/>
      <c r="AG40" s="5"/>
      <c r="AH40" s="5"/>
      <c r="AI40" s="5"/>
      <c r="AJ40" s="28"/>
      <c r="AK40" s="28"/>
      <c r="AL40" s="5"/>
      <c r="AM40" s="3"/>
      <c r="AN40" s="3"/>
    </row>
    <row r="41" spans="1:40" ht="18" customHeight="1" x14ac:dyDescent="0.15">
      <c r="A41" s="3"/>
      <c r="B41" s="12"/>
      <c r="C41" s="29"/>
      <c r="D41" s="13"/>
      <c r="E41" s="13"/>
      <c r="F41" s="13"/>
      <c r="G41" s="13"/>
      <c r="H41" s="13"/>
      <c r="I41" s="13"/>
      <c r="J41" s="13"/>
      <c r="K41" s="13"/>
      <c r="L41" s="13"/>
      <c r="M41" s="13"/>
      <c r="N41" s="13"/>
      <c r="O41" s="5"/>
      <c r="P41" s="5"/>
      <c r="Q41" s="5"/>
      <c r="R41" s="15"/>
      <c r="S41" s="15"/>
      <c r="T41" s="15"/>
      <c r="U41" s="13"/>
      <c r="V41" s="13"/>
      <c r="W41" s="13"/>
      <c r="X41" s="13"/>
      <c r="Y41" s="13"/>
      <c r="Z41" s="13"/>
      <c r="AA41" s="13"/>
      <c r="AB41" s="13"/>
      <c r="AC41" s="13"/>
      <c r="AD41" s="13"/>
      <c r="AE41" s="13"/>
      <c r="AF41" s="13"/>
      <c r="AG41" s="13"/>
      <c r="AH41" s="13"/>
      <c r="AI41" s="13"/>
      <c r="AJ41" s="13"/>
      <c r="AK41" s="13"/>
      <c r="AL41" s="13"/>
      <c r="AM41" s="3"/>
      <c r="AN41" s="3"/>
    </row>
    <row r="42" spans="1:40" ht="18" customHeight="1" x14ac:dyDescent="0.15">
      <c r="A42" s="3"/>
      <c r="B42" s="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28"/>
      <c r="AK42" s="28"/>
      <c r="AL42" s="5"/>
      <c r="AM42" s="3"/>
      <c r="AN42" s="3"/>
    </row>
    <row r="43" spans="1:40" ht="18" customHeight="1" x14ac:dyDescent="0.15">
      <c r="A43" s="3"/>
      <c r="B43" s="3"/>
      <c r="C43" s="3"/>
      <c r="D43" s="12"/>
      <c r="E43" s="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3"/>
      <c r="AN43" s="3"/>
    </row>
    <row r="44" spans="1:40" s="4" customFormat="1" ht="15.75" customHeight="1" x14ac:dyDescent="0.15">
      <c r="A44" s="3"/>
      <c r="B44" s="3"/>
      <c r="C44" s="3"/>
      <c r="D44" s="3"/>
      <c r="E44" s="3"/>
      <c r="F44" s="29"/>
      <c r="G44" s="30"/>
      <c r="H44" s="30"/>
      <c r="I44" s="30"/>
      <c r="J44" s="30"/>
      <c r="K44" s="5"/>
      <c r="L44" s="5"/>
      <c r="M44" s="5"/>
      <c r="N44" s="5"/>
      <c r="O44" s="5"/>
      <c r="P44" s="5"/>
      <c r="Q44" s="5"/>
      <c r="R44" s="5"/>
      <c r="S44" s="5"/>
      <c r="T44" s="5"/>
      <c r="U44" s="5"/>
      <c r="V44" s="5"/>
      <c r="W44" s="5"/>
      <c r="X44" s="5"/>
      <c r="Y44" s="5"/>
      <c r="Z44" s="5"/>
      <c r="AA44" s="5"/>
      <c r="AB44" s="5"/>
      <c r="AC44" s="5"/>
      <c r="AD44" s="5"/>
      <c r="AE44" s="5"/>
      <c r="AF44" s="5"/>
      <c r="AG44" s="5"/>
      <c r="AH44" s="5"/>
      <c r="AI44" s="5"/>
      <c r="AJ44" s="28"/>
      <c r="AK44" s="2"/>
      <c r="AL44" s="2"/>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view="pageBreakPreview" topLeftCell="A19" zoomScaleSheetLayoutView="100" workbookViewId="0">
      <selection activeCell="A8" sqref="A8:AN9"/>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s="4" customFormat="1" ht="18" customHeight="1" x14ac:dyDescent="0.15">
      <c r="A3" s="5"/>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5"/>
    </row>
    <row r="4" spans="1:40" s="4" customFormat="1" ht="18" customHeight="1" x14ac:dyDescent="0.15">
      <c r="A4" s="64"/>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5"/>
    </row>
    <row r="5" spans="1:40" s="4" customFormat="1" ht="18" customHeight="1" x14ac:dyDescent="0.15">
      <c r="A5" s="64"/>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5"/>
    </row>
    <row r="6" spans="1:40" ht="18" customHeight="1" x14ac:dyDescent="0.15">
      <c r="A6" s="17"/>
      <c r="B6" s="3"/>
      <c r="C6" s="3"/>
      <c r="D6" s="12"/>
      <c r="E6" s="3"/>
      <c r="F6" s="13"/>
      <c r="G6" s="13"/>
      <c r="H6" s="13"/>
      <c r="I6" s="13"/>
      <c r="J6" s="13"/>
      <c r="K6" s="13"/>
      <c r="L6" s="13"/>
      <c r="M6" s="13"/>
      <c r="N6" s="13"/>
      <c r="O6" s="13"/>
      <c r="P6" s="13"/>
      <c r="Q6" s="13"/>
      <c r="R6" s="13"/>
      <c r="S6" s="13"/>
      <c r="T6" s="13"/>
      <c r="U6" s="13"/>
      <c r="V6" s="13"/>
      <c r="W6" s="13"/>
      <c r="X6" s="13"/>
      <c r="Y6" s="18"/>
      <c r="Z6" s="19"/>
      <c r="AA6" s="19"/>
      <c r="AB6" s="19"/>
      <c r="AC6" s="19"/>
      <c r="AD6" s="19"/>
      <c r="AE6" s="19"/>
      <c r="AF6" s="19"/>
      <c r="AI6" s="16"/>
      <c r="AJ6" s="16"/>
      <c r="AK6" s="16"/>
      <c r="AL6" s="13"/>
      <c r="AM6" s="3"/>
      <c r="AN6" s="3"/>
    </row>
    <row r="7" spans="1:40" ht="18" customHeight="1" x14ac:dyDescent="0.15">
      <c r="A7" s="3"/>
      <c r="B7" s="3"/>
      <c r="C7" s="3"/>
      <c r="D7" s="3"/>
      <c r="E7" s="3"/>
      <c r="F7" s="7"/>
      <c r="G7" s="3"/>
      <c r="H7" s="5"/>
      <c r="I7" s="5"/>
      <c r="J7" s="5"/>
      <c r="K7" s="5"/>
      <c r="L7" s="5"/>
      <c r="M7" s="5"/>
      <c r="N7" s="5"/>
      <c r="O7" s="5"/>
      <c r="P7" s="5"/>
      <c r="Q7" s="5"/>
      <c r="R7" s="5"/>
      <c r="S7" s="5"/>
      <c r="T7" s="5"/>
      <c r="U7" s="5"/>
      <c r="V7" s="5"/>
      <c r="W7" s="5"/>
      <c r="X7" s="5"/>
      <c r="Y7" s="5"/>
      <c r="Z7" s="5"/>
      <c r="AA7" s="5"/>
      <c r="AB7" s="5"/>
      <c r="AC7" s="5"/>
      <c r="AD7" s="5"/>
      <c r="AE7" s="5"/>
      <c r="AF7" s="5"/>
      <c r="AI7" s="5"/>
      <c r="AJ7" s="5"/>
      <c r="AK7" s="5"/>
      <c r="AL7" s="5"/>
      <c r="AM7" s="3"/>
      <c r="AN7" s="3"/>
    </row>
    <row r="8" spans="1:40" ht="18" customHeight="1" x14ac:dyDescent="0.15">
      <c r="A8" s="308" t="s">
        <v>63</v>
      </c>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row>
    <row r="9" spans="1:40" ht="18" customHeight="1" x14ac:dyDescent="0.15">
      <c r="A9" s="309"/>
      <c r="B9" s="309"/>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row>
    <row r="10" spans="1:40" ht="18" customHeight="1" x14ac:dyDescent="0.15">
      <c r="A10" s="3"/>
      <c r="B10" s="3"/>
      <c r="C10" s="3"/>
      <c r="D10" s="3"/>
      <c r="E10" s="3"/>
      <c r="F10" s="20"/>
      <c r="G10" s="14"/>
      <c r="H10" s="21"/>
      <c r="I10" s="21"/>
      <c r="J10" s="21"/>
      <c r="K10" s="22"/>
      <c r="L10" s="22"/>
      <c r="M10" s="23"/>
      <c r="N10" s="24"/>
      <c r="O10" s="5"/>
      <c r="P10" s="5"/>
      <c r="Q10" s="5"/>
      <c r="R10" s="5"/>
      <c r="S10" s="5"/>
      <c r="T10" s="5"/>
      <c r="U10" s="5"/>
      <c r="V10" s="3"/>
      <c r="W10" s="3"/>
      <c r="X10" s="5"/>
      <c r="Y10" s="5"/>
      <c r="Z10" s="5"/>
      <c r="AA10" s="5"/>
      <c r="AB10" s="5"/>
      <c r="AC10" s="5"/>
      <c r="AD10" s="5"/>
      <c r="AE10" s="5"/>
      <c r="AF10" s="5"/>
      <c r="AI10" s="5"/>
      <c r="AJ10" s="5"/>
      <c r="AK10" s="5"/>
      <c r="AL10" s="5"/>
      <c r="AM10" s="3"/>
      <c r="AN10" s="3"/>
    </row>
    <row r="11" spans="1:40" ht="18" customHeight="1" x14ac:dyDescent="0.15">
      <c r="B11" s="3"/>
      <c r="C11" s="3"/>
      <c r="D11" s="3"/>
      <c r="E11" s="3"/>
      <c r="F11" s="3"/>
      <c r="G11" s="3"/>
      <c r="H11" s="3"/>
      <c r="I11" s="3"/>
      <c r="J11" s="3"/>
      <c r="K11" s="3"/>
      <c r="L11" s="3"/>
      <c r="M11" s="23"/>
      <c r="N11" s="24"/>
      <c r="O11" s="14"/>
      <c r="P11" s="14"/>
      <c r="Q11" s="14"/>
      <c r="R11" s="5"/>
      <c r="S11" s="5"/>
      <c r="T11" s="5"/>
      <c r="U11" s="3"/>
      <c r="V11" s="3"/>
      <c r="W11" s="3"/>
      <c r="X11" s="3"/>
      <c r="Y11" s="3"/>
      <c r="Z11" s="3"/>
      <c r="AA11" s="3"/>
      <c r="AB11" s="3"/>
      <c r="AC11" s="3"/>
      <c r="AD11" s="3"/>
      <c r="AE11" s="3"/>
      <c r="AF11" s="3"/>
      <c r="AI11" s="3"/>
      <c r="AJ11" s="3"/>
      <c r="AK11" s="3"/>
      <c r="AL11" s="3"/>
      <c r="AM11" s="3"/>
      <c r="AN11" s="3"/>
    </row>
    <row r="12" spans="1:40" ht="18" customHeight="1" x14ac:dyDescent="0.15">
      <c r="B12" s="3"/>
      <c r="C12" s="3"/>
      <c r="D12" s="3"/>
      <c r="E12" s="3"/>
      <c r="F12" s="25"/>
      <c r="G12" s="26"/>
      <c r="H12" s="27"/>
      <c r="I12" s="27"/>
      <c r="J12" s="21"/>
      <c r="K12" s="21"/>
      <c r="L12" s="3"/>
      <c r="M12" s="3"/>
      <c r="N12" s="3"/>
      <c r="O12" s="5"/>
      <c r="P12" s="5"/>
      <c r="Q12" s="5"/>
      <c r="R12" s="5"/>
      <c r="S12" s="5"/>
      <c r="T12" s="5"/>
      <c r="U12" s="3"/>
      <c r="V12" s="3"/>
      <c r="W12" s="3"/>
      <c r="X12" s="5"/>
      <c r="Y12" s="3"/>
      <c r="Z12" s="5"/>
      <c r="AA12" s="5"/>
      <c r="AB12" s="5"/>
      <c r="AC12" s="5"/>
      <c r="AD12" s="5"/>
      <c r="AE12" s="5"/>
      <c r="AF12" s="5"/>
      <c r="AI12" s="5"/>
      <c r="AJ12" s="5"/>
      <c r="AK12" s="5"/>
      <c r="AL12" s="5"/>
      <c r="AM12" s="3"/>
      <c r="AN12" s="3"/>
    </row>
    <row r="13" spans="1:40" ht="18" customHeight="1" x14ac:dyDescent="0.15">
      <c r="A13" s="3"/>
      <c r="B13" s="3"/>
      <c r="C13" s="3"/>
      <c r="D13" s="3"/>
      <c r="E13" s="3"/>
      <c r="F13" s="3"/>
      <c r="G13" s="3"/>
      <c r="H13" s="3"/>
      <c r="I13" s="3"/>
      <c r="J13" s="3"/>
      <c r="K13" s="3"/>
      <c r="L13" s="3"/>
      <c r="M13" s="3"/>
      <c r="N13" s="3"/>
      <c r="O13" s="5"/>
      <c r="P13" s="5"/>
      <c r="Q13" s="5"/>
      <c r="R13" s="5"/>
      <c r="S13" s="5"/>
      <c r="T13" s="5"/>
      <c r="U13" s="3"/>
      <c r="V13" s="3"/>
      <c r="W13" s="3"/>
      <c r="X13" s="3"/>
      <c r="Y13" s="3"/>
      <c r="Z13" s="3"/>
      <c r="AA13" s="3"/>
      <c r="AB13" s="3"/>
      <c r="AC13" s="3"/>
      <c r="AD13" s="3"/>
      <c r="AE13" s="3"/>
      <c r="AF13" s="3"/>
      <c r="AG13" s="3"/>
      <c r="AH13" s="3"/>
      <c r="AI13" s="3"/>
      <c r="AJ13" s="3"/>
      <c r="AK13" s="3"/>
      <c r="AL13" s="3"/>
      <c r="AM13" s="3"/>
      <c r="AN13" s="3"/>
    </row>
    <row r="14" spans="1:40" s="4" customFormat="1" ht="18" customHeight="1" x14ac:dyDescent="0.15">
      <c r="A14" s="5"/>
      <c r="B14" s="63"/>
      <c r="C14" s="63"/>
      <c r="D14" s="63"/>
      <c r="E14" s="63"/>
      <c r="F14" s="63"/>
      <c r="G14" s="63"/>
      <c r="H14" s="63"/>
      <c r="I14" s="63"/>
      <c r="J14" s="63"/>
      <c r="K14" s="63"/>
      <c r="L14" s="63"/>
      <c r="M14" s="63"/>
      <c r="N14" s="63"/>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5"/>
    </row>
    <row r="15" spans="1:40" ht="18" customHeight="1" x14ac:dyDescent="0.15">
      <c r="A15" s="3"/>
      <c r="B15" s="3"/>
      <c r="C15" s="3"/>
      <c r="D15" s="12"/>
      <c r="E15" s="3"/>
      <c r="F15" s="13"/>
      <c r="G15" s="13"/>
      <c r="H15" s="13"/>
      <c r="I15" s="13"/>
      <c r="J15" s="13"/>
      <c r="K15" s="13"/>
      <c r="L15" s="13"/>
      <c r="M15" s="13"/>
      <c r="N15" s="13"/>
      <c r="O15" s="5"/>
      <c r="P15" s="5"/>
      <c r="Q15" s="5"/>
      <c r="R15" s="5"/>
      <c r="S15" s="5"/>
      <c r="T15" s="5"/>
      <c r="U15" s="13"/>
      <c r="V15" s="13"/>
      <c r="W15" s="13"/>
      <c r="X15" s="13"/>
      <c r="Y15" s="13"/>
      <c r="Z15" s="13"/>
      <c r="AA15" s="13"/>
      <c r="AB15" s="13"/>
      <c r="AC15" s="13"/>
      <c r="AD15" s="13"/>
      <c r="AE15" s="13"/>
      <c r="AF15" s="13"/>
      <c r="AG15" s="13"/>
      <c r="AH15" s="13"/>
      <c r="AI15" s="13"/>
      <c r="AJ15" s="13"/>
      <c r="AK15" s="13"/>
      <c r="AL15" s="13"/>
      <c r="AM15" s="3"/>
      <c r="AN15" s="3"/>
    </row>
    <row r="16" spans="1:40" ht="18"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row>
    <row r="17" spans="1:40" ht="18" customHeight="1" x14ac:dyDescent="0.15">
      <c r="A17" s="3"/>
      <c r="B17" s="3"/>
      <c r="C17" s="3"/>
      <c r="D17" s="3"/>
      <c r="E17" s="3"/>
      <c r="F17" s="7"/>
      <c r="G17" s="3"/>
      <c r="H17" s="5"/>
      <c r="I17" s="5"/>
      <c r="J17" s="5"/>
      <c r="K17" s="5"/>
      <c r="L17" s="5"/>
      <c r="M17" s="5"/>
      <c r="N17" s="5"/>
      <c r="O17" s="5"/>
      <c r="P17" s="5"/>
      <c r="Q17" s="5"/>
      <c r="R17" s="13"/>
      <c r="S17" s="13"/>
      <c r="T17" s="13"/>
      <c r="U17" s="3"/>
      <c r="V17" s="5"/>
      <c r="W17" s="5"/>
      <c r="X17" s="5"/>
      <c r="Y17" s="5"/>
      <c r="Z17" s="5"/>
      <c r="AA17" s="5"/>
      <c r="AB17" s="5"/>
      <c r="AC17" s="5"/>
      <c r="AD17" s="5"/>
      <c r="AE17" s="5"/>
      <c r="AF17" s="5"/>
      <c r="AG17" s="5"/>
      <c r="AH17" s="5"/>
      <c r="AI17" s="5"/>
      <c r="AJ17" s="28"/>
      <c r="AK17" s="28"/>
      <c r="AL17" s="5"/>
      <c r="AM17" s="3"/>
      <c r="AN17" s="3"/>
    </row>
    <row r="18" spans="1:40" ht="18" customHeight="1" x14ac:dyDescent="0.15">
      <c r="A18" s="310" t="s">
        <v>64</v>
      </c>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row>
    <row r="19" spans="1:40" ht="18" customHeight="1" x14ac:dyDescent="0.15">
      <c r="A19" s="310"/>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row>
    <row r="20" spans="1:40" ht="18" customHeight="1" x14ac:dyDescent="0.15">
      <c r="A20" s="310"/>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row>
    <row r="21" spans="1:40" ht="18"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row>
    <row r="22" spans="1:40" s="4" customFormat="1" ht="18" customHeight="1" x14ac:dyDescent="0.15">
      <c r="A22" s="3"/>
      <c r="B22" s="3"/>
      <c r="C22" s="5"/>
      <c r="D22" s="5"/>
      <c r="E22" s="5"/>
      <c r="F22" s="7"/>
      <c r="G22" s="3"/>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5"/>
      <c r="B23" s="5"/>
      <c r="C23" s="5"/>
      <c r="D23" s="5"/>
      <c r="E23" s="5"/>
      <c r="F23" s="7"/>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row>
    <row r="24" spans="1:40" s="4" customFormat="1" ht="18" customHeight="1" x14ac:dyDescent="0.15">
      <c r="A24" s="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5"/>
    </row>
    <row r="25" spans="1:40" s="4" customFormat="1" ht="18" customHeight="1" x14ac:dyDescent="0.15">
      <c r="A25" s="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5"/>
    </row>
    <row r="26" spans="1:40" ht="18" customHeight="1" x14ac:dyDescent="0.15">
      <c r="A26" s="311" t="str">
        <f>'1 様式第１'!V3</f>
        <v>令和元年　　月　　日</v>
      </c>
      <c r="B26" s="312"/>
      <c r="C26" s="312"/>
      <c r="D26" s="312"/>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row>
    <row r="27" spans="1:40" ht="18" customHeight="1" x14ac:dyDescent="0.15">
      <c r="A27" s="312"/>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row>
    <row r="28" spans="1:40" s="4" customFormat="1" ht="18" customHeight="1" x14ac:dyDescent="0.15">
      <c r="A28" s="5"/>
      <c r="B28" s="63"/>
      <c r="C28" s="63"/>
      <c r="D28" s="63"/>
      <c r="E28" s="63"/>
      <c r="F28" s="63"/>
      <c r="G28" s="63"/>
      <c r="H28" s="63"/>
      <c r="I28" s="63"/>
      <c r="J28" s="63"/>
      <c r="K28" s="63"/>
      <c r="L28" s="63"/>
      <c r="M28" s="63"/>
      <c r="N28" s="63"/>
      <c r="O28" s="67"/>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5"/>
    </row>
    <row r="29" spans="1:40" ht="18" customHeight="1" x14ac:dyDescent="0.15">
      <c r="A29" s="66"/>
      <c r="B29" s="63"/>
      <c r="C29" s="63"/>
      <c r="D29" s="63"/>
      <c r="E29" s="63"/>
      <c r="F29" s="63"/>
      <c r="G29" s="63"/>
      <c r="H29" s="63"/>
      <c r="I29" s="63"/>
      <c r="J29" s="63"/>
      <c r="K29" s="63"/>
      <c r="L29" s="63"/>
      <c r="M29" s="63"/>
      <c r="N29" s="63"/>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5"/>
    </row>
    <row r="30" spans="1:40" s="4" customFormat="1" ht="18" customHeight="1" x14ac:dyDescent="0.15">
      <c r="A30" s="69"/>
      <c r="B30" s="63"/>
      <c r="C30" s="63"/>
      <c r="D30" s="63"/>
      <c r="E30" s="63"/>
      <c r="F30" s="63"/>
      <c r="G30" s="63"/>
      <c r="H30" s="63"/>
      <c r="I30" s="63"/>
      <c r="J30" s="63"/>
      <c r="K30" s="63"/>
      <c r="L30" s="63"/>
      <c r="M30" s="63"/>
      <c r="N30" s="63"/>
      <c r="O30" s="68"/>
      <c r="P30" s="313" t="e">
        <f>#REF!</f>
        <v>#REF!</v>
      </c>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row>
    <row r="31" spans="1:40" ht="18" customHeight="1" x14ac:dyDescent="0.15">
      <c r="A31" s="5"/>
      <c r="B31" s="63"/>
      <c r="C31" s="63"/>
      <c r="D31" s="63"/>
      <c r="E31" s="63"/>
      <c r="F31" s="63"/>
      <c r="G31" s="63"/>
      <c r="H31" s="63"/>
      <c r="I31" s="63"/>
      <c r="J31" s="63"/>
      <c r="K31" s="63"/>
      <c r="L31" s="63"/>
      <c r="M31" s="63"/>
      <c r="N31" s="63"/>
      <c r="O31" s="68"/>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row>
    <row r="32" spans="1:40" ht="18" customHeight="1" x14ac:dyDescent="0.15">
      <c r="A32" s="5"/>
      <c r="B32" s="5"/>
      <c r="C32" s="5"/>
      <c r="D32" s="5"/>
      <c r="E32" s="5"/>
      <c r="F32" s="7"/>
      <c r="G32" s="5"/>
      <c r="H32" s="5"/>
      <c r="I32" s="5"/>
      <c r="J32" s="5"/>
      <c r="K32" s="5"/>
      <c r="L32" s="5"/>
      <c r="M32" s="5"/>
      <c r="N32" s="5"/>
      <c r="O32" s="70"/>
      <c r="P32" s="313" t="str">
        <f>'1 様式第１'!AA9</f>
        <v>理事長　永吉　まり</v>
      </c>
      <c r="Q32" s="313"/>
      <c r="R32" s="313"/>
      <c r="S32" s="313"/>
      <c r="T32" s="313"/>
      <c r="U32" s="313"/>
      <c r="V32" s="313"/>
      <c r="W32" s="313"/>
      <c r="X32" s="313"/>
      <c r="Y32" s="313"/>
      <c r="Z32" s="313"/>
      <c r="AA32" s="313"/>
      <c r="AB32" s="313"/>
      <c r="AC32" s="313"/>
      <c r="AD32" s="313"/>
      <c r="AE32" s="313"/>
      <c r="AF32" s="313"/>
      <c r="AG32" s="313"/>
      <c r="AH32" s="314" t="s">
        <v>66</v>
      </c>
      <c r="AI32" s="314"/>
      <c r="AJ32" s="314"/>
      <c r="AK32" s="73"/>
      <c r="AL32" s="73"/>
      <c r="AM32" s="73"/>
      <c r="AN32" s="73"/>
    </row>
    <row r="33" spans="1:40" ht="18" customHeight="1" x14ac:dyDescent="0.15">
      <c r="A33" s="5"/>
      <c r="B33" s="71"/>
      <c r="C33" s="29"/>
      <c r="D33" s="70"/>
      <c r="E33" s="70"/>
      <c r="F33" s="70"/>
      <c r="G33" s="70"/>
      <c r="H33" s="70"/>
      <c r="I33" s="70"/>
      <c r="J33" s="70"/>
      <c r="K33" s="70"/>
      <c r="L33" s="70"/>
      <c r="M33" s="70"/>
      <c r="N33" s="70"/>
      <c r="O33" s="5"/>
      <c r="P33" s="313"/>
      <c r="Q33" s="313"/>
      <c r="R33" s="313"/>
      <c r="S33" s="313"/>
      <c r="T33" s="313"/>
      <c r="U33" s="313"/>
      <c r="V33" s="313"/>
      <c r="W33" s="313"/>
      <c r="X33" s="313"/>
      <c r="Y33" s="313"/>
      <c r="Z33" s="313"/>
      <c r="AA33" s="313"/>
      <c r="AB33" s="313"/>
      <c r="AC33" s="313"/>
      <c r="AD33" s="313"/>
      <c r="AE33" s="313"/>
      <c r="AF33" s="313"/>
      <c r="AG33" s="313"/>
      <c r="AH33" s="314"/>
      <c r="AI33" s="314"/>
      <c r="AJ33" s="314"/>
      <c r="AK33" s="73"/>
      <c r="AL33" s="73"/>
      <c r="AM33" s="73"/>
      <c r="AN33" s="73"/>
    </row>
    <row r="34" spans="1:40" ht="18" customHeight="1" x14ac:dyDescent="0.15">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28"/>
      <c r="AK34" s="28"/>
      <c r="AL34" s="5"/>
      <c r="AM34" s="3"/>
      <c r="AN34" s="3"/>
    </row>
    <row r="35" spans="1:40" s="4" customFormat="1" ht="18" customHeight="1" x14ac:dyDescent="0.15">
      <c r="C35" s="3"/>
      <c r="D35" s="3"/>
      <c r="E35" s="3"/>
      <c r="F35" s="7"/>
      <c r="G35" s="3"/>
      <c r="H35" s="5"/>
      <c r="I35" s="5"/>
      <c r="J35" s="5"/>
      <c r="K35" s="5"/>
      <c r="L35" s="5"/>
      <c r="M35" s="5"/>
      <c r="N35" s="5"/>
      <c r="O35" s="5"/>
      <c r="P35" s="5"/>
      <c r="Q35" s="5"/>
      <c r="R35" s="13"/>
      <c r="S35" s="13"/>
      <c r="T35" s="13"/>
      <c r="U35" s="3"/>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3"/>
      <c r="C36" s="3"/>
      <c r="D36" s="3"/>
      <c r="E36" s="3"/>
      <c r="F36" s="7"/>
      <c r="G36" s="3"/>
      <c r="H36" s="5"/>
      <c r="I36" s="5"/>
      <c r="J36" s="5"/>
      <c r="K36" s="5"/>
      <c r="L36" s="5"/>
      <c r="M36" s="5"/>
      <c r="N36" s="5"/>
      <c r="O36" s="5"/>
      <c r="P36" s="5"/>
      <c r="Q36" s="5"/>
      <c r="R36" s="5"/>
      <c r="S36" s="5"/>
      <c r="T36" s="5"/>
      <c r="U36" s="3"/>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3"/>
      <c r="E37" s="3"/>
      <c r="F37" s="7"/>
      <c r="G37" s="3"/>
      <c r="H37" s="5"/>
      <c r="I37" s="5"/>
      <c r="J37" s="5"/>
      <c r="K37" s="5"/>
      <c r="L37" s="5"/>
      <c r="M37" s="5"/>
      <c r="N37" s="5"/>
      <c r="O37" s="13"/>
      <c r="P37" s="13"/>
      <c r="Q37" s="13"/>
      <c r="R37" s="15"/>
      <c r="S37" s="15"/>
      <c r="T37" s="15"/>
      <c r="U37" s="5"/>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12"/>
      <c r="C38" s="29"/>
      <c r="D38" s="13"/>
      <c r="E38" s="13"/>
      <c r="F38" s="13"/>
      <c r="G38" s="13"/>
      <c r="H38" s="13"/>
      <c r="I38" s="13"/>
      <c r="J38" s="13"/>
      <c r="K38" s="13"/>
      <c r="L38" s="13"/>
      <c r="M38" s="13"/>
      <c r="N38" s="13"/>
      <c r="O38" s="5"/>
      <c r="P38" s="5"/>
      <c r="Q38" s="5"/>
      <c r="R38" s="15"/>
      <c r="S38" s="15"/>
      <c r="T38" s="15"/>
      <c r="U38" s="13"/>
      <c r="V38" s="13"/>
      <c r="W38" s="13"/>
      <c r="X38" s="13"/>
      <c r="Y38" s="13"/>
      <c r="Z38" s="13"/>
      <c r="AA38" s="13"/>
      <c r="AB38" s="13"/>
      <c r="AC38" s="13"/>
      <c r="AD38" s="13"/>
      <c r="AE38" s="13"/>
      <c r="AF38" s="13"/>
      <c r="AG38" s="13"/>
      <c r="AH38" s="13"/>
      <c r="AI38" s="13"/>
      <c r="AJ38" s="13"/>
      <c r="AK38" s="13"/>
      <c r="AL38" s="13"/>
      <c r="AM38" s="3"/>
      <c r="AN38" s="3"/>
    </row>
    <row r="39" spans="1:40" ht="18" customHeight="1" x14ac:dyDescent="0.15">
      <c r="A39" s="3"/>
      <c r="B39" s="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12"/>
      <c r="E40" s="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3"/>
      <c r="AN40" s="3"/>
    </row>
    <row r="41" spans="1:40" s="4" customFormat="1" ht="15.75" customHeight="1" x14ac:dyDescent="0.15">
      <c r="A41" s="3"/>
      <c r="B41" s="3"/>
      <c r="C41" s="3"/>
      <c r="D41" s="3"/>
      <c r="E41" s="3"/>
      <c r="F41" s="29"/>
      <c r="G41" s="30"/>
      <c r="H41" s="30"/>
      <c r="I41" s="30"/>
      <c r="J41" s="30"/>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
      <c r="AL41" s="2"/>
      <c r="AM41" s="3"/>
      <c r="AN41" s="3"/>
    </row>
    <row r="42" spans="1:40" ht="6.75" customHeight="1" x14ac:dyDescent="0.15">
      <c r="A42" s="31"/>
      <c r="B42" s="31"/>
      <c r="C42" s="31"/>
      <c r="D42" s="31"/>
      <c r="E42" s="31"/>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M42" s="31"/>
      <c r="AN42" s="31"/>
    </row>
    <row r="43" spans="1:40"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様式第８　完了報告書</vt:lpstr>
      <vt:lpstr> 5 歳入歳出予算（見込）書</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'様式第８　完了報告書'!Print_Area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cp:lastPrinted>2023-07-04T01:28:57Z</cp:lastPrinted>
  <dcterms:modified xsi:type="dcterms:W3CDTF">2023-07-18T00:20:28Z</dcterms:modified>
</cp:coreProperties>
</file>