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33.151\share【新】\20 【企画係】\05 保育士確保\09 保育士等奨学金返済補助事業\R5年度\3 広報\★要綱改正に伴う広報\ホームページ\仮想デスクトップ送付用\"/>
    </mc:Choice>
  </mc:AlternateContent>
  <bookViews>
    <workbookView xWindow="0" yWindow="0" windowWidth="20490" windowHeight="7530" tabRatio="937" firstSheet="2" activeTab="2"/>
  </bookViews>
  <sheets>
    <sheet name="1 様式第１" sheetId="4" state="hidden" r:id="rId1"/>
    <sheet name="2 様式第２" sheetId="5" state="hidden" r:id="rId2"/>
    <sheet name="様式第９　奨学金返済証明書" sheetId="60" r:id="rId3"/>
    <sheet name=" 5 歳入歳出予算（見込）書" sheetId="8" state="hidden"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3">'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2">'様式第９　奨学金返済証明書'!$A$1:$AN$30</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<sst xmlns="http://schemas.openxmlformats.org/spreadsheetml/2006/main" count="126" uniqueCount="106">
  <si>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</si>
  <si>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</si>
  <si>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</si>
  <si>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</si>
  <si>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</si>
  <si>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</si>
  <si>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</si>
  <si>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</si>
  <si>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</si>
  <si>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</si>
  <si>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</si>
  <si>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</si>
  <si>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</si>
  <si>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</si>
  <si>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</si>
  <si>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</si>
  <si>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</si>
  <si>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</si>
  <si>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</si>
  <si>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</si>
  <si>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</si>
  <si>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</si>
  <si>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</si>
  <si>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</si>
  <si>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</si>
  <si>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</si>
  <si>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</si>
  <si>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</si>
  <si>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</si>
  <si>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</si>
  <si>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</si>
  <si>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</si>
  <si>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</si>
  <si>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</si>
  <si>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</si>
  <si>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</si>
  <si>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</si>
  <si>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</si>
  <si>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</si>
  <si>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</si>
  <si>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</si>
  <si>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</si>
  <si>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</si>
  <si>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</si>
  <si>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</si>
  <si>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</si>
  <si>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</si>
  <si>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</si>
  <si>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</si>
  <si>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</si>
  <si>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</si>
  <si>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</si>
  <si>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</si>
  <si>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</si>
  <si>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</si>
  <si>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</si>
  <si>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</si>
  <si>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</si>
  <si>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</si>
  <si>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</si>
  <si>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</si>
  <si>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</si>
  <si>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</si>
  <si>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</si>
  <si>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</si>
  <si>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</si>
  <si>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</si>
  <si>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</si>
  <si>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</si>
  <si>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</si>
  <si>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</si>
  <si>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</si>
  <si>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</si>
  <si>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</si>
  <si>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</si>
  <si>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</si>
  <si>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</si>
  <si>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</si>
  <si>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</si>
  <si>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</si>
  <si>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</si>
  <si>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</si>
  <si>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</si>
  <si>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</si>
  <si>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</si>
  <si>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</si>
  <si>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</si>
  <si>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</si>
  <si>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　　　　　　年　　月　　日</t>
    <phoneticPr fontId="1"/>
  </si>
  <si>
    <t>奨学生番号</t>
    <rPh sb="0" eb="3">
      <t>ショウガクセイ</t>
    </rPh>
    <rPh sb="3" eb="5">
      <t>バンゴウ</t>
    </rPh>
    <phoneticPr fontId="1"/>
  </si>
  <si>
    <t>氏名</t>
    <rPh sb="0" eb="2">
      <t>シメイ</t>
    </rPh>
    <phoneticPr fontId="1"/>
  </si>
  <si>
    <t>発行者</t>
    <rPh sb="0" eb="3">
      <t>ハッコウシャ</t>
    </rPh>
    <phoneticPr fontId="1"/>
  </si>
  <si>
    <t>奨学金の名称</t>
    <rPh sb="0" eb="3">
      <t>ショウガクキン</t>
    </rPh>
    <rPh sb="4" eb="6">
      <t>メイショウ</t>
    </rPh>
    <phoneticPr fontId="1"/>
  </si>
  <si>
    <t>　　　　　　　　　　　　円</t>
    <rPh sb="12" eb="13">
      <t>エン</t>
    </rPh>
    <phoneticPr fontId="1"/>
  </si>
  <si>
    <t>１　受給者情報</t>
    <rPh sb="2" eb="5">
      <t>ジュキュウシャ</t>
    </rPh>
    <rPh sb="5" eb="7">
      <t>ジョウホウ</t>
    </rPh>
    <phoneticPr fontId="1"/>
  </si>
  <si>
    <t>　　　　年　　　月　　　日　～　　　　　　年　　　月　　　日</t>
    <phoneticPr fontId="1"/>
  </si>
  <si>
    <t>元金</t>
    <rPh sb="0" eb="2">
      <t>ガンキン</t>
    </rPh>
    <phoneticPr fontId="1"/>
  </si>
  <si>
    <t>利息</t>
    <rPh sb="0" eb="2">
      <t>リソク</t>
    </rPh>
    <phoneticPr fontId="1"/>
  </si>
  <si>
    <t>指定保育士養成施設等名</t>
    <rPh sb="0" eb="2">
      <t>シテイ</t>
    </rPh>
    <rPh sb="2" eb="10">
      <t>ホイクシヨウセイシセツナド</t>
    </rPh>
    <rPh sb="10" eb="11">
      <t>メイ</t>
    </rPh>
    <phoneticPr fontId="1"/>
  </si>
  <si>
    <t>様式第９（第７条関係）</t>
    <phoneticPr fontId="1"/>
  </si>
  <si>
    <t>奨学金返済証明書</t>
    <rPh sb="0" eb="3">
      <t>ショウガクキン</t>
    </rPh>
    <rPh sb="3" eb="5">
      <t>ヘンサイ</t>
    </rPh>
    <rPh sb="5" eb="8">
      <t>ショウメイショ</t>
    </rPh>
    <phoneticPr fontId="1"/>
  </si>
  <si>
    <t>名　　　称</t>
    <phoneticPr fontId="1"/>
  </si>
  <si>
    <t>　下記のとおり、奨学金を返済していることを証明します。</t>
    <rPh sb="1" eb="3">
      <t>カキ</t>
    </rPh>
    <rPh sb="8" eb="11">
      <t>ショウガクキン</t>
    </rPh>
    <rPh sb="12" eb="14">
      <t>ヘンサイ</t>
    </rPh>
    <rPh sb="21" eb="23">
      <t>ショウメイ</t>
    </rPh>
    <phoneticPr fontId="1"/>
  </si>
  <si>
    <t>２　返済実績</t>
    <rPh sb="2" eb="4">
      <t>ヘンサイ</t>
    </rPh>
    <rPh sb="4" eb="6">
      <t>ジッセキ</t>
    </rPh>
    <phoneticPr fontId="1"/>
  </si>
  <si>
    <t>対象期間</t>
    <rPh sb="0" eb="2">
      <t>タイショウ</t>
    </rPh>
    <rPh sb="2" eb="4">
      <t>キカン</t>
    </rPh>
    <phoneticPr fontId="1"/>
  </si>
  <si>
    <t>返済額</t>
    <rPh sb="0" eb="2">
      <t>ヘンサイ</t>
    </rPh>
    <rPh sb="2" eb="3">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</si>
</sst>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s>
  <fonts count="32"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b/>
      <sz val="10"/>
      <color rgb="FF00B050"/>
      <name val="ＭＳ 明朝"/>
      <family val="1"/>
      <charset val="128"/>
    </font>
    <font>
      <sz val="10"/>
      <color rgb="FF0070C0"/>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273">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0" fontId="28" fillId="2" borderId="0" xfId="1" applyFont="1" applyFill="1" applyAlignment="1">
      <alignment vertical="center"/>
    </xf>
    <xf numFmtId="49" fontId="28" fillId="2" borderId="0" xfId="1" applyNumberFormat="1" applyFont="1" applyFill="1" applyBorder="1" applyAlignment="1">
      <alignment horizontal="left" vertical="center"/>
    </xf>
    <xf numFmtId="0" fontId="28" fillId="2" borderId="0" xfId="1" applyFont="1" applyFill="1" applyBorder="1" applyAlignment="1">
      <alignment vertical="center"/>
    </xf>
    <xf numFmtId="0" fontId="27" fillId="2" borderId="0" xfId="1" applyFont="1" applyFill="1" applyAlignment="1">
      <alignment vertical="center"/>
    </xf>
    <xf numFmtId="0" fontId="27" fillId="0" borderId="0" xfId="1" applyFont="1" applyFill="1" applyAlignment="1">
      <alignment vertical="center"/>
    </xf>
    <xf numFmtId="58" fontId="28" fillId="2" borderId="0" xfId="1" applyNumberFormat="1" applyFont="1" applyFill="1" applyAlignment="1">
      <alignment vertical="center"/>
    </xf>
    <xf numFmtId="49" fontId="28" fillId="2" borderId="0" xfId="1" applyNumberFormat="1" applyFont="1" applyFill="1" applyAlignment="1">
      <alignment vertical="center" shrinkToFit="1"/>
    </xf>
    <xf numFmtId="0" fontId="29" fillId="2" borderId="0" xfId="1" applyFont="1" applyFill="1" applyAlignment="1">
      <alignment vertical="center"/>
    </xf>
    <xf numFmtId="0" fontId="30" fillId="2" borderId="0" xfId="1" applyFont="1" applyFill="1" applyBorder="1" applyAlignment="1" applyProtection="1">
      <alignment vertical="center"/>
      <protection locked="0"/>
    </xf>
    <xf numFmtId="0" fontId="28" fillId="2" borderId="0" xfId="0" applyFont="1" applyFill="1" applyBorder="1" applyAlignment="1">
      <alignment horizontal="left" vertical="center"/>
    </xf>
    <xf numFmtId="0" fontId="27" fillId="2" borderId="0" xfId="1" applyFont="1" applyFill="1" applyBorder="1" applyAlignment="1">
      <alignment vertical="center"/>
    </xf>
    <xf numFmtId="0" fontId="28" fillId="0" borderId="0" xfId="1" applyFont="1" applyFill="1" applyAlignment="1">
      <alignment vertical="center"/>
    </xf>
    <xf numFmtId="0" fontId="28" fillId="0" borderId="0" xfId="1" applyFont="1" applyFill="1" applyBorder="1" applyAlignment="1">
      <alignment vertical="center"/>
    </xf>
    <xf numFmtId="49" fontId="28" fillId="0" borderId="0" xfId="1" applyNumberFormat="1" applyFont="1" applyFill="1" applyBorder="1" applyAlignment="1">
      <alignment horizontal="left" vertical="center"/>
    </xf>
    <xf numFmtId="0" fontId="31" fillId="2" borderId="0" xfId="1" applyFont="1" applyFill="1" applyAlignment="1">
      <alignment horizontal="left" vertical="top"/>
    </xf>
    <xf numFmtId="49" fontId="29" fillId="2" borderId="0" xfId="1" applyNumberFormat="1" applyFont="1" applyFill="1" applyBorder="1" applyAlignment="1">
      <alignment horizontal="left" vertical="center"/>
    </xf>
    <xf numFmtId="0" fontId="29" fillId="2" borderId="0" xfId="1" applyFont="1" applyFill="1" applyBorder="1" applyAlignment="1">
      <alignment vertical="center"/>
    </xf>
    <xf numFmtId="0" fontId="28" fillId="2" borderId="0" xfId="1" applyNumberFormat="1" applyFont="1" applyFill="1" applyBorder="1" applyAlignment="1">
      <alignment vertical="center" wrapText="1"/>
    </xf>
    <xf numFmtId="49" fontId="28" fillId="0" borderId="0" xfId="1" applyNumberFormat="1" applyFont="1" applyFill="1" applyBorder="1" applyAlignment="1">
      <alignment horizontal="left" vertical="center" wrapText="1"/>
    </xf>
    <xf numFmtId="0" fontId="28" fillId="0" borderId="0" xfId="1" applyFont="1" applyFill="1" applyBorder="1" applyAlignment="1">
      <alignment vertical="center" wrapText="1"/>
    </xf>
    <xf numFmtId="0" fontId="28" fillId="0" borderId="0" xfId="1" applyFont="1" applyFill="1" applyAlignment="1">
      <alignment horizontal="left" vertical="center" wrapText="1"/>
    </xf>
    <xf numFmtId="0" fontId="31" fillId="2" borderId="0" xfId="1" quotePrefix="1" applyFont="1" applyFill="1" applyAlignment="1">
      <alignment horizontal="center" vertical="top" wrapText="1"/>
    </xf>
    <xf numFmtId="0" fontId="31" fillId="2" borderId="0" xfId="1" quotePrefix="1" applyFont="1" applyFill="1" applyAlignment="1">
      <alignment horizontal="left" vertical="top"/>
    </xf>
    <xf numFmtId="0" fontId="27" fillId="2" borderId="0" xfId="1" applyFont="1" applyFill="1" applyAlignment="1">
      <alignment vertical="top"/>
    </xf>
    <xf numFmtId="0" fontId="27" fillId="0" borderId="0" xfId="1" applyFont="1" applyFill="1" applyAlignment="1">
      <alignment vertical="top"/>
    </xf>
    <xf numFmtId="20" fontId="31" fillId="2" borderId="0" xfId="1" applyNumberFormat="1" applyFont="1" applyFill="1" applyAlignment="1">
      <alignment vertical="top"/>
    </xf>
    <xf numFmtId="20" fontId="27" fillId="2" borderId="0" xfId="1" applyNumberFormat="1" applyFont="1" applyFill="1" applyAlignment="1">
      <alignment vertical="top"/>
    </xf>
    <xf numFmtId="20" fontId="27" fillId="0" borderId="0" xfId="1" applyNumberFormat="1" applyFont="1" applyFill="1" applyAlignment="1">
      <alignment vertical="top"/>
    </xf>
    <xf numFmtId="0" fontId="28" fillId="2" borderId="5" xfId="1" applyFont="1" applyFill="1" applyBorder="1" applyAlignment="1">
      <alignment vertical="center"/>
    </xf>
    <xf numFmtId="0" fontId="31" fillId="2" borderId="0" xfId="1" quotePrefix="1" applyFont="1" applyFill="1" applyAlignment="1">
      <alignment vertical="top" wrapText="1"/>
    </xf>
    <xf numFmtId="0" fontId="28" fillId="0" borderId="0" xfId="1" applyFont="1" applyFill="1" applyBorder="1" applyAlignment="1">
      <alignment horizontal="left" vertical="center"/>
    </xf>
    <xf numFmtId="0" fontId="31" fillId="2" borderId="0" xfId="1" applyFont="1" applyFill="1" applyBorder="1" applyAlignment="1">
      <alignment vertical="top"/>
    </xf>
    <xf numFmtId="0" fontId="31" fillId="2" borderId="0" xfId="1" applyFont="1" applyFill="1" applyAlignment="1">
      <alignment vertical="top"/>
    </xf>
    <xf numFmtId="0" fontId="31" fillId="2" borderId="0" xfId="1" applyFont="1" applyFill="1" applyAlignment="1">
      <alignment vertical="top" wrapText="1"/>
    </xf>
    <xf numFmtId="20" fontId="31" fillId="2" borderId="0" xfId="1" applyNumberFormat="1" applyFont="1" applyFill="1" applyAlignment="1">
      <alignment vertical="top" wrapText="1"/>
    </xf>
    <xf numFmtId="0" fontId="31" fillId="2" borderId="0" xfId="1" quotePrefix="1" applyFont="1" applyFill="1" applyAlignment="1">
      <alignment horizontal="left" vertical="top" wrapText="1"/>
    </xf>
    <xf numFmtId="0" fontId="31" fillId="2" borderId="0" xfId="1" applyFont="1" applyFill="1" applyAlignment="1">
      <alignment horizontal="left" vertical="top" wrapText="1"/>
    </xf>
    <xf numFmtId="0" fontId="28" fillId="2" borderId="31" xfId="1" applyFont="1" applyFill="1" applyBorder="1" applyAlignment="1">
      <alignment vertical="center"/>
    </xf>
    <xf numFmtId="0" fontId="28" fillId="2" borderId="36" xfId="1" applyFont="1" applyFill="1" applyBorder="1" applyAlignment="1">
      <alignment vertical="center"/>
    </xf>
    <xf numFmtId="0" fontId="28" fillId="2" borderId="0" xfId="1" applyFont="1" applyFill="1" applyAlignment="1">
      <alignment horizontal="left" vertical="center" wrapText="1"/>
    </xf>
    <xf numFmtId="0" fontId="28" fillId="2" borderId="0" xfId="1" applyFont="1" applyFill="1" applyAlignment="1">
      <alignment horizontal="left" vertical="center"/>
    </xf>
    <xf numFmtId="49" fontId="28" fillId="2" borderId="0" xfId="1" applyNumberFormat="1" applyFont="1" applyFill="1" applyAlignment="1">
      <alignment horizontal="right" vertical="center" shrinkToFit="1"/>
    </xf>
    <xf numFmtId="0" fontId="27" fillId="2" borderId="0" xfId="1" applyFont="1" applyFill="1" applyBorder="1" applyAlignment="1" applyProtection="1">
      <alignment vertical="center"/>
      <protection locked="0"/>
    </xf>
    <xf numFmtId="0" fontId="29" fillId="2" borderId="11" xfId="1" applyFont="1" applyFill="1" applyBorder="1" applyAlignment="1">
      <alignment horizontal="center" vertical="center"/>
    </xf>
    <xf numFmtId="0" fontId="29" fillId="2" borderId="33" xfId="1" applyFont="1" applyFill="1" applyBorder="1" applyAlignment="1">
      <alignment horizontal="center" vertical="center"/>
    </xf>
    <xf numFmtId="0" fontId="29" fillId="2" borderId="44" xfId="1" applyFont="1" applyFill="1" applyBorder="1" applyAlignment="1">
      <alignment horizontal="center" vertical="center"/>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28" fillId="2" borderId="9" xfId="1" applyFont="1" applyFill="1" applyBorder="1" applyAlignment="1">
      <alignment horizontal="center" vertical="center"/>
    </xf>
    <xf numFmtId="0" fontId="28" fillId="2" borderId="11" xfId="1" applyFont="1" applyFill="1" applyBorder="1" applyAlignment="1">
      <alignment horizontal="center" vertical="center"/>
    </xf>
    <xf numFmtId="0" fontId="28" fillId="2" borderId="0" xfId="1" applyFont="1" applyFill="1" applyAlignment="1">
      <alignment horizontal="center" vertical="center"/>
    </xf>
    <xf numFmtId="0" fontId="28" fillId="2" borderId="33" xfId="1" applyFont="1" applyFill="1" applyBorder="1" applyAlignment="1">
      <alignment horizontal="center" vertical="center"/>
    </xf>
    <xf numFmtId="0" fontId="28" fillId="2" borderId="44" xfId="1" applyFont="1" applyFill="1" applyBorder="1" applyAlignment="1">
      <alignment horizontal="center" vertical="center"/>
    </xf>
    <xf numFmtId="0" fontId="28" fillId="2" borderId="30" xfId="1" applyFont="1" applyFill="1" applyBorder="1" applyAlignment="1">
      <alignment horizontal="center" vertical="center"/>
    </xf>
    <xf numFmtId="0" fontId="28" fillId="2" borderId="28" xfId="1" applyFont="1" applyFill="1" applyBorder="1" applyAlignment="1">
      <alignment horizontal="center" vertical="center"/>
    </xf>
    <xf numFmtId="0" fontId="28" fillId="2" borderId="43" xfId="1" applyFont="1" applyFill="1" applyBorder="1" applyAlignment="1">
      <alignment horizontal="center" vertical="center"/>
    </xf>
    <xf numFmtId="49" fontId="28" fillId="2" borderId="0" xfId="1" applyNumberFormat="1" applyFont="1" applyFill="1" applyAlignment="1">
      <alignment horizontal="right" vertical="center" shrinkToFit="1"/>
    </xf>
    <xf numFmtId="0" fontId="27" fillId="2" borderId="0" xfId="1" applyFont="1" applyFill="1" applyBorder="1" applyAlignment="1" applyProtection="1">
      <alignment vertical="center"/>
      <protection locked="0"/>
    </xf>
    <xf numFmtId="0" fontId="27" fillId="2" borderId="0" xfId="1" applyFont="1" applyFill="1" applyBorder="1" applyAlignment="1" applyProtection="1">
      <alignment horizontal="left" vertical="center"/>
      <protection locked="0"/>
    </xf>
    <xf numFmtId="0" fontId="29" fillId="2" borderId="11" xfId="1" applyFont="1" applyFill="1" applyBorder="1" applyAlignment="1">
      <alignment horizontal="center" vertical="center"/>
    </xf>
    <xf numFmtId="0" fontId="29" fillId="2" borderId="33" xfId="1" applyFont="1" applyFill="1" applyBorder="1" applyAlignment="1">
      <alignment horizontal="center" vertical="center"/>
    </xf>
    <xf numFmtId="0" fontId="29" fillId="2" borderId="44" xfId="1" applyFont="1" applyFill="1" applyBorder="1" applyAlignment="1">
      <alignment horizontal="center" vertical="center"/>
    </xf>
    <xf numFmtId="0" fontId="27" fillId="2" borderId="11" xfId="1" applyFont="1" applyFill="1" applyBorder="1" applyAlignment="1">
      <alignment horizontal="center" vertical="center"/>
    </xf>
    <xf numFmtId="0" fontId="27" fillId="2" borderId="33" xfId="1" applyFont="1" applyFill="1" applyBorder="1" applyAlignment="1">
      <alignment horizontal="center" vertical="center"/>
    </xf>
    <xf numFmtId="0" fontId="27" fillId="2" borderId="44" xfId="1" applyFont="1" applyFill="1" applyBorder="1" applyAlignment="1">
      <alignment horizontal="center" vertical="center"/>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73" t="s">
        <v>76</v>
      </c>
      <c r="W3" s="173"/>
      <c r="X3" s="173"/>
      <c r="Y3" s="173"/>
      <c r="Z3" s="173"/>
      <c r="AA3" s="173"/>
      <c r="AB3" s="173"/>
      <c r="AC3" s="173"/>
      <c r="AD3" s="173"/>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74" t="s">
        <v>77</v>
      </c>
      <c r="AB7" s="174"/>
      <c r="AC7" s="174"/>
      <c r="AD7" s="174"/>
      <c r="AE7" s="174"/>
      <c r="AF7" s="174"/>
      <c r="AG7" s="174"/>
      <c r="AH7" s="174"/>
      <c r="AI7" s="174"/>
      <c r="AJ7" s="174"/>
      <c r="AK7" s="174"/>
      <c r="AL7" s="174"/>
      <c r="AM7" s="174"/>
      <c r="AN7" s="174"/>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74" t="s">
        <v>79</v>
      </c>
      <c r="AB9" s="174"/>
      <c r="AC9" s="174"/>
      <c r="AD9" s="174"/>
      <c r="AE9" s="174"/>
      <c r="AF9" s="174"/>
      <c r="AG9" s="174"/>
      <c r="AH9" s="174"/>
      <c r="AI9" s="174"/>
      <c r="AJ9" s="174"/>
      <c r="AK9" s="174"/>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71" t="s">
        <v>9</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72" t="s">
        <v>75</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row>
    <row r="16" spans="1:40" ht="18" customHeight="1" x14ac:dyDescent="0.15">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row>
    <row r="17" spans="1:40" ht="18" customHeight="1" x14ac:dyDescent="0.15">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71" t="s">
        <v>2</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78" t="s">
        <v>12</v>
      </c>
      <c r="B2" s="178"/>
      <c r="C2" s="178"/>
      <c r="D2" s="178"/>
      <c r="E2" s="178"/>
      <c r="F2" s="178"/>
      <c r="G2" s="178"/>
    </row>
    <row r="3" spans="1:7" s="39" customFormat="1" ht="24" customHeight="1" x14ac:dyDescent="0.15">
      <c r="A3" s="39" t="s">
        <v>13</v>
      </c>
      <c r="G3" s="40" t="s">
        <v>14</v>
      </c>
    </row>
    <row r="4" spans="1:7" ht="30" customHeight="1" x14ac:dyDescent="0.15">
      <c r="A4" s="179" t="s">
        <v>15</v>
      </c>
      <c r="B4" s="179" t="s">
        <v>16</v>
      </c>
      <c r="C4" s="179" t="s">
        <v>17</v>
      </c>
      <c r="D4" s="179" t="s">
        <v>18</v>
      </c>
      <c r="E4" s="179" t="s">
        <v>19</v>
      </c>
      <c r="F4" s="179"/>
      <c r="G4" s="179"/>
    </row>
    <row r="5" spans="1:7" ht="30" customHeight="1" x14ac:dyDescent="0.15">
      <c r="A5" s="179"/>
      <c r="B5" s="179"/>
      <c r="C5" s="179"/>
      <c r="D5" s="179"/>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75" t="s">
        <v>23</v>
      </c>
      <c r="B18" s="176"/>
      <c r="C18" s="176"/>
      <c r="D18" s="177"/>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61"/>
  <sheetViews>
    <sheetView tabSelected="1" view="pageBreakPreview" zoomScaleNormal="100" zoomScaleSheetLayoutView="100" workbookViewId="0">
      <selection activeCell="AM13" sqref="AM13"/>
    </sheetView>
  </sheetViews>
  <sheetFormatPr defaultRowHeight="12" x14ac:dyDescent="0.15"/>
  <cols>
    <col min="1" max="40" width="2.25" style="129" customWidth="1"/>
    <col min="41" max="256" width="9" style="129"/>
    <col min="257" max="296" width="2.25" style="129" customWidth="1"/>
    <col min="297" max="512" width="9" style="129"/>
    <col min="513" max="552" width="2.25" style="129" customWidth="1"/>
    <col min="553" max="768" width="9" style="129"/>
    <col min="769" max="808" width="2.25" style="129" customWidth="1"/>
    <col min="809" max="1024" width="9" style="129"/>
    <col min="1025" max="1064" width="2.25" style="129" customWidth="1"/>
    <col min="1065" max="1280" width="9" style="129"/>
    <col min="1281" max="1320" width="2.25" style="129" customWidth="1"/>
    <col min="1321" max="1536" width="9" style="129"/>
    <col min="1537" max="1576" width="2.25" style="129" customWidth="1"/>
    <col min="1577" max="1792" width="9" style="129"/>
    <col min="1793" max="1832" width="2.25" style="129" customWidth="1"/>
    <col min="1833" max="2048" width="9" style="129"/>
    <col min="2049" max="2088" width="2.25" style="129" customWidth="1"/>
    <col min="2089" max="2304" width="9" style="129"/>
    <col min="2305" max="2344" width="2.25" style="129" customWidth="1"/>
    <col min="2345" max="2560" width="9" style="129"/>
    <col min="2561" max="2600" width="2.25" style="129" customWidth="1"/>
    <col min="2601" max="2816" width="9" style="129"/>
    <col min="2817" max="2856" width="2.25" style="129" customWidth="1"/>
    <col min="2857" max="3072" width="9" style="129"/>
    <col min="3073" max="3112" width="2.25" style="129" customWidth="1"/>
    <col min="3113" max="3328" width="9" style="129"/>
    <col min="3329" max="3368" width="2.25" style="129" customWidth="1"/>
    <col min="3369" max="3584" width="9" style="129"/>
    <col min="3585" max="3624" width="2.25" style="129" customWidth="1"/>
    <col min="3625" max="3840" width="9" style="129"/>
    <col min="3841" max="3880" width="2.25" style="129" customWidth="1"/>
    <col min="3881" max="4096" width="9" style="129"/>
    <col min="4097" max="4136" width="2.25" style="129" customWidth="1"/>
    <col min="4137" max="4352" width="9" style="129"/>
    <col min="4353" max="4392" width="2.25" style="129" customWidth="1"/>
    <col min="4393" max="4608" width="9" style="129"/>
    <col min="4609" max="4648" width="2.25" style="129" customWidth="1"/>
    <col min="4649" max="4864" width="9" style="129"/>
    <col min="4865" max="4904" width="2.25" style="129" customWidth="1"/>
    <col min="4905" max="5120" width="9" style="129"/>
    <col min="5121" max="5160" width="2.25" style="129" customWidth="1"/>
    <col min="5161" max="5376" width="9" style="129"/>
    <col min="5377" max="5416" width="2.25" style="129" customWidth="1"/>
    <col min="5417" max="5632" width="9" style="129"/>
    <col min="5633" max="5672" width="2.25" style="129" customWidth="1"/>
    <col min="5673" max="5888" width="9" style="129"/>
    <col min="5889" max="5928" width="2.25" style="129" customWidth="1"/>
    <col min="5929" max="6144" width="9" style="129"/>
    <col min="6145" max="6184" width="2.25" style="129" customWidth="1"/>
    <col min="6185" max="6400" width="9" style="129"/>
    <col min="6401" max="6440" width="2.25" style="129" customWidth="1"/>
    <col min="6441" max="6656" width="9" style="129"/>
    <col min="6657" max="6696" width="2.25" style="129" customWidth="1"/>
    <col min="6697" max="6912" width="9" style="129"/>
    <col min="6913" max="6952" width="2.25" style="129" customWidth="1"/>
    <col min="6953" max="7168" width="9" style="129"/>
    <col min="7169" max="7208" width="2.25" style="129" customWidth="1"/>
    <col min="7209" max="7424" width="9" style="129"/>
    <col min="7425" max="7464" width="2.25" style="129" customWidth="1"/>
    <col min="7465" max="7680" width="9" style="129"/>
    <col min="7681" max="7720" width="2.25" style="129" customWidth="1"/>
    <col min="7721" max="7936" width="9" style="129"/>
    <col min="7937" max="7976" width="2.25" style="129" customWidth="1"/>
    <col min="7977" max="8192" width="9" style="129"/>
    <col min="8193" max="8232" width="2.25" style="129" customWidth="1"/>
    <col min="8233" max="8448" width="9" style="129"/>
    <col min="8449" max="8488" width="2.25" style="129" customWidth="1"/>
    <col min="8489" max="8704" width="9" style="129"/>
    <col min="8705" max="8744" width="2.25" style="129" customWidth="1"/>
    <col min="8745" max="8960" width="9" style="129"/>
    <col min="8961" max="9000" width="2.25" style="129" customWidth="1"/>
    <col min="9001" max="9216" width="9" style="129"/>
    <col min="9217" max="9256" width="2.25" style="129" customWidth="1"/>
    <col min="9257" max="9472" width="9" style="129"/>
    <col min="9473" max="9512" width="2.25" style="129" customWidth="1"/>
    <col min="9513" max="9728" width="9" style="129"/>
    <col min="9729" max="9768" width="2.25" style="129" customWidth="1"/>
    <col min="9769" max="9984" width="9" style="129"/>
    <col min="9985" max="10024" width="2.25" style="129" customWidth="1"/>
    <col min="10025" max="10240" width="9" style="129"/>
    <col min="10241" max="10280" width="2.25" style="129" customWidth="1"/>
    <col min="10281" max="10496" width="9" style="129"/>
    <col min="10497" max="10536" width="2.25" style="129" customWidth="1"/>
    <col min="10537" max="10752" width="9" style="129"/>
    <col min="10753" max="10792" width="2.25" style="129" customWidth="1"/>
    <col min="10793" max="11008" width="9" style="129"/>
    <col min="11009" max="11048" width="2.25" style="129" customWidth="1"/>
    <col min="11049" max="11264" width="9" style="129"/>
    <col min="11265" max="11304" width="2.25" style="129" customWidth="1"/>
    <col min="11305" max="11520" width="9" style="129"/>
    <col min="11521" max="11560" width="2.25" style="129" customWidth="1"/>
    <col min="11561" max="11776" width="9" style="129"/>
    <col min="11777" max="11816" width="2.25" style="129" customWidth="1"/>
    <col min="11817" max="12032" width="9" style="129"/>
    <col min="12033" max="12072" width="2.25" style="129" customWidth="1"/>
    <col min="12073" max="12288" width="9" style="129"/>
    <col min="12289" max="12328" width="2.25" style="129" customWidth="1"/>
    <col min="12329" max="12544" width="9" style="129"/>
    <col min="12545" max="12584" width="2.25" style="129" customWidth="1"/>
    <col min="12585" max="12800" width="9" style="129"/>
    <col min="12801" max="12840" width="2.25" style="129" customWidth="1"/>
    <col min="12841" max="13056" width="9" style="129"/>
    <col min="13057" max="13096" width="2.25" style="129" customWidth="1"/>
    <col min="13097" max="13312" width="9" style="129"/>
    <col min="13313" max="13352" width="2.25" style="129" customWidth="1"/>
    <col min="13353" max="13568" width="9" style="129"/>
    <col min="13569" max="13608" width="2.25" style="129" customWidth="1"/>
    <col min="13609" max="13824" width="9" style="129"/>
    <col min="13825" max="13864" width="2.25" style="129" customWidth="1"/>
    <col min="13865" max="14080" width="9" style="129"/>
    <col min="14081" max="14120" width="2.25" style="129" customWidth="1"/>
    <col min="14121" max="14336" width="9" style="129"/>
    <col min="14337" max="14376" width="2.25" style="129" customWidth="1"/>
    <col min="14377" max="14592" width="9" style="129"/>
    <col min="14593" max="14632" width="2.25" style="129" customWidth="1"/>
    <col min="14633" max="14848" width="9" style="129"/>
    <col min="14849" max="14888" width="2.25" style="129" customWidth="1"/>
    <col min="14889" max="15104" width="9" style="129"/>
    <col min="15105" max="15144" width="2.25" style="129" customWidth="1"/>
    <col min="15145" max="15360" width="9" style="129"/>
    <col min="15361" max="15400" width="2.25" style="129" customWidth="1"/>
    <col min="15401" max="15616" width="9" style="129"/>
    <col min="15617" max="15656" width="2.25" style="129" customWidth="1"/>
    <col min="15657" max="15872" width="9" style="129"/>
    <col min="15873" max="15912" width="2.25" style="129" customWidth="1"/>
    <col min="15913" max="16128" width="9" style="129"/>
    <col min="16129" max="16168" width="2.25" style="129" customWidth="1"/>
    <col min="16169" max="16384" width="9" style="129"/>
  </cols>
  <sheetData>
    <row r="1" spans="1:40" ht="18" customHeight="1" x14ac:dyDescent="0.15">
      <c r="A1" s="125" t="s">
        <v>99</v>
      </c>
      <c r="B1" s="125"/>
      <c r="C1" s="125"/>
      <c r="D1" s="125"/>
      <c r="E1" s="125"/>
      <c r="F1" s="126"/>
      <c r="G1" s="125"/>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8"/>
      <c r="AG1" s="128"/>
      <c r="AH1" s="127"/>
      <c r="AI1" s="127"/>
      <c r="AJ1" s="127"/>
      <c r="AK1" s="127"/>
      <c r="AL1" s="127"/>
      <c r="AM1" s="125"/>
      <c r="AN1" s="125"/>
    </row>
    <row r="2" spans="1:40" ht="18" customHeight="1" x14ac:dyDescent="0.15">
      <c r="A2" s="125"/>
      <c r="B2" s="125"/>
      <c r="C2" s="125"/>
      <c r="D2" s="125"/>
      <c r="E2" s="125"/>
      <c r="F2" s="126"/>
      <c r="G2" s="125"/>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8"/>
      <c r="AG2" s="128"/>
      <c r="AH2" s="127"/>
      <c r="AI2" s="127"/>
      <c r="AJ2" s="127"/>
      <c r="AK2" s="127"/>
      <c r="AL2" s="127"/>
      <c r="AM2" s="125"/>
      <c r="AN2" s="125"/>
    </row>
    <row r="3" spans="1:40" ht="18" customHeight="1" x14ac:dyDescent="0.15">
      <c r="A3" s="125"/>
      <c r="B3" s="125"/>
      <c r="C3" s="125"/>
      <c r="D3" s="125"/>
      <c r="E3" s="125"/>
      <c r="F3" s="126"/>
      <c r="G3" s="125"/>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8"/>
      <c r="AG3" s="128"/>
      <c r="AH3" s="127"/>
      <c r="AI3" s="127"/>
      <c r="AJ3" s="127"/>
      <c r="AK3" s="127"/>
      <c r="AL3" s="127"/>
      <c r="AM3" s="125"/>
      <c r="AN3" s="125"/>
    </row>
    <row r="4" spans="1:40" ht="18" customHeight="1" x14ac:dyDescent="0.15">
      <c r="A4" s="130"/>
      <c r="B4" s="125"/>
      <c r="C4" s="125"/>
      <c r="D4" s="165"/>
      <c r="E4" s="125"/>
      <c r="F4" s="164"/>
      <c r="G4" s="164"/>
      <c r="H4" s="164"/>
      <c r="I4" s="164"/>
      <c r="J4" s="164"/>
      <c r="K4" s="164"/>
      <c r="L4" s="164"/>
      <c r="M4" s="164"/>
      <c r="N4" s="164"/>
      <c r="O4" s="164"/>
      <c r="P4" s="164"/>
      <c r="Q4" s="164"/>
      <c r="R4" s="164"/>
      <c r="S4" s="164"/>
      <c r="T4" s="164"/>
      <c r="U4" s="131"/>
      <c r="V4" s="131"/>
      <c r="W4" s="131"/>
      <c r="X4" s="131"/>
      <c r="Y4" s="131"/>
      <c r="Z4" s="131"/>
      <c r="AA4" s="188" t="s">
        <v>88</v>
      </c>
      <c r="AB4" s="188"/>
      <c r="AC4" s="188"/>
      <c r="AD4" s="188"/>
      <c r="AE4" s="188"/>
      <c r="AF4" s="188"/>
      <c r="AG4" s="188"/>
      <c r="AH4" s="188"/>
      <c r="AI4" s="188"/>
      <c r="AJ4" s="188"/>
      <c r="AK4" s="188"/>
      <c r="AL4" s="188"/>
      <c r="AM4" s="188"/>
      <c r="AN4" s="128"/>
    </row>
    <row r="5" spans="1:40" ht="18" customHeight="1" x14ac:dyDescent="0.15">
      <c r="A5" s="130"/>
      <c r="B5" s="125"/>
      <c r="C5" s="125"/>
      <c r="D5" s="165"/>
      <c r="E5" s="125"/>
      <c r="F5" s="164"/>
      <c r="G5" s="164"/>
      <c r="H5" s="164"/>
      <c r="I5" s="164"/>
      <c r="J5" s="164"/>
      <c r="K5" s="164"/>
      <c r="L5" s="164"/>
      <c r="M5" s="164"/>
      <c r="N5" s="164"/>
      <c r="O5" s="164"/>
      <c r="P5" s="164"/>
      <c r="Q5" s="164"/>
      <c r="R5" s="164"/>
      <c r="S5" s="164"/>
      <c r="T5" s="164"/>
      <c r="U5" s="131"/>
      <c r="V5" s="131"/>
      <c r="W5" s="131"/>
      <c r="X5" s="131"/>
      <c r="Y5" s="131"/>
      <c r="Z5" s="131"/>
      <c r="AA5" s="166"/>
      <c r="AB5" s="166"/>
      <c r="AC5" s="166"/>
      <c r="AD5" s="166"/>
      <c r="AE5" s="166"/>
      <c r="AF5" s="166"/>
      <c r="AG5" s="166"/>
      <c r="AH5" s="166"/>
      <c r="AI5" s="166"/>
      <c r="AJ5" s="166"/>
      <c r="AK5" s="166"/>
      <c r="AL5" s="166"/>
      <c r="AM5" s="166"/>
      <c r="AN5" s="128"/>
    </row>
    <row r="6" spans="1:40" ht="18" customHeight="1" x14ac:dyDescent="0.15">
      <c r="A6" s="182" t="s">
        <v>100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row>
    <row r="7" spans="1:40" ht="18" customHeight="1" x14ac:dyDescent="0.15">
      <c r="A7" s="130"/>
      <c r="B7" s="125"/>
      <c r="C7" s="125"/>
      <c r="D7" s="165"/>
      <c r="E7" s="125"/>
      <c r="F7" s="164"/>
      <c r="G7" s="164"/>
      <c r="H7" s="164"/>
      <c r="I7" s="164"/>
      <c r="J7" s="164"/>
      <c r="K7" s="164"/>
      <c r="L7" s="164"/>
      <c r="M7" s="164"/>
      <c r="N7" s="164"/>
      <c r="O7" s="164"/>
      <c r="P7" s="164"/>
      <c r="Q7" s="164"/>
      <c r="R7" s="164"/>
      <c r="S7" s="164"/>
      <c r="T7" s="164"/>
      <c r="U7" s="131"/>
      <c r="V7" s="131"/>
      <c r="W7" s="131"/>
      <c r="X7" s="131"/>
      <c r="Y7" s="131"/>
      <c r="Z7" s="131"/>
      <c r="AA7" s="166"/>
      <c r="AB7" s="166"/>
      <c r="AC7" s="166"/>
      <c r="AD7" s="166"/>
      <c r="AE7" s="166"/>
      <c r="AF7" s="166"/>
      <c r="AG7" s="166"/>
      <c r="AH7" s="166"/>
      <c r="AI7" s="166"/>
      <c r="AJ7" s="166"/>
      <c r="AK7" s="166"/>
      <c r="AL7" s="166"/>
      <c r="AM7" s="166"/>
      <c r="AN7" s="128"/>
    </row>
    <row r="8" spans="1:40" ht="18" customHeight="1" x14ac:dyDescent="0.15">
      <c r="A8" s="125"/>
      <c r="B8" s="125" t="s">
        <v>4</v>
      </c>
      <c r="C8" s="125"/>
      <c r="D8" s="125"/>
      <c r="E8" s="125"/>
      <c r="F8" s="126"/>
      <c r="G8" s="125"/>
      <c r="H8" s="127"/>
      <c r="I8" s="127"/>
      <c r="J8" s="127"/>
      <c r="K8" s="127"/>
      <c r="L8" s="127"/>
      <c r="M8" s="127"/>
      <c r="N8" s="127"/>
      <c r="O8" s="127"/>
      <c r="P8" s="127"/>
      <c r="Q8" s="127"/>
      <c r="R8" s="127"/>
      <c r="S8" s="127"/>
      <c r="T8" s="127"/>
      <c r="U8" s="127"/>
      <c r="V8" s="127"/>
      <c r="W8" s="127"/>
      <c r="X8" s="127"/>
      <c r="Y8" s="127"/>
      <c r="Z8" s="127"/>
      <c r="AA8" s="127"/>
      <c r="AB8" s="128"/>
      <c r="AC8" s="128"/>
      <c r="AD8" s="128"/>
      <c r="AE8" s="127"/>
      <c r="AF8" s="127"/>
      <c r="AG8" s="127"/>
      <c r="AH8" s="127"/>
      <c r="AI8" s="125"/>
      <c r="AJ8" s="125"/>
      <c r="AK8" s="125"/>
      <c r="AL8" s="128"/>
      <c r="AM8" s="128"/>
      <c r="AN8" s="128"/>
    </row>
    <row r="9" spans="1:40" ht="18" customHeight="1" x14ac:dyDescent="0.15">
      <c r="A9" s="125"/>
      <c r="B9" s="125"/>
      <c r="C9" s="125"/>
      <c r="D9" s="125"/>
      <c r="E9" s="125"/>
      <c r="F9" s="126"/>
      <c r="G9" s="125"/>
      <c r="H9" s="127"/>
      <c r="I9" s="127"/>
      <c r="J9" s="127"/>
      <c r="K9" s="127"/>
      <c r="L9" s="127"/>
      <c r="M9" s="127"/>
      <c r="N9" s="127"/>
      <c r="O9" s="127"/>
      <c r="P9" s="127"/>
      <c r="Q9" s="127"/>
      <c r="R9" s="127"/>
      <c r="S9" s="127"/>
      <c r="T9" s="127" t="s">
        <v>91</v>
      </c>
      <c r="U9" s="128"/>
      <c r="V9" s="127"/>
      <c r="W9" s="127"/>
      <c r="X9" s="127"/>
      <c r="Y9" s="127"/>
      <c r="Z9" s="127"/>
      <c r="AA9" s="127"/>
      <c r="AB9" s="128"/>
      <c r="AC9" s="128"/>
      <c r="AD9" s="128"/>
      <c r="AE9" s="127"/>
      <c r="AF9" s="127"/>
      <c r="AG9" s="127"/>
      <c r="AH9" s="127"/>
      <c r="AI9" s="125"/>
      <c r="AJ9" s="125"/>
      <c r="AK9" s="125"/>
      <c r="AL9" s="128"/>
      <c r="AM9" s="128"/>
      <c r="AN9" s="128"/>
    </row>
    <row r="10" spans="1:40" ht="18" customHeight="1" x14ac:dyDescent="0.15">
      <c r="A10" s="125"/>
      <c r="B10" s="125"/>
      <c r="C10" s="125"/>
      <c r="D10" s="125"/>
      <c r="E10" s="125"/>
      <c r="F10" s="126"/>
      <c r="G10" s="125"/>
      <c r="H10" s="127"/>
      <c r="I10" s="127"/>
      <c r="J10" s="127"/>
      <c r="K10" s="127"/>
      <c r="L10" s="128"/>
      <c r="M10" s="128"/>
      <c r="N10" s="132"/>
      <c r="O10" s="127"/>
      <c r="P10" s="127"/>
      <c r="Q10" s="127"/>
      <c r="R10" s="127"/>
      <c r="S10" s="127"/>
      <c r="T10" s="127"/>
      <c r="U10" s="127" t="s">
        <v>7</v>
      </c>
      <c r="V10" s="127"/>
      <c r="W10" s="127"/>
      <c r="X10" s="127"/>
      <c r="Y10" s="127"/>
      <c r="Z10" s="189"/>
      <c r="AA10" s="189"/>
      <c r="AB10" s="189"/>
      <c r="AC10" s="189"/>
      <c r="AD10" s="189"/>
      <c r="AE10" s="189"/>
      <c r="AF10" s="189"/>
      <c r="AG10" s="189"/>
      <c r="AH10" s="189"/>
      <c r="AI10" s="189"/>
      <c r="AJ10" s="189"/>
      <c r="AK10" s="189"/>
      <c r="AL10" s="189"/>
      <c r="AM10" s="189"/>
      <c r="AN10" s="133"/>
    </row>
    <row r="11" spans="1:40" ht="18" customHeight="1" x14ac:dyDescent="0.15">
      <c r="A11" s="128"/>
      <c r="B11" s="125"/>
      <c r="C11" s="125"/>
      <c r="D11" s="125"/>
      <c r="E11" s="125"/>
      <c r="F11" s="125"/>
      <c r="G11" s="125"/>
      <c r="H11" s="125"/>
      <c r="I11" s="125"/>
      <c r="J11" s="125"/>
      <c r="K11" s="125"/>
      <c r="L11" s="125"/>
      <c r="M11" s="125"/>
      <c r="N11" s="132"/>
      <c r="O11" s="125"/>
      <c r="P11" s="125"/>
      <c r="Q11" s="127"/>
      <c r="R11" s="127"/>
      <c r="S11" s="127"/>
      <c r="T11" s="125"/>
      <c r="U11" s="125" t="s">
        <v>101</v>
      </c>
      <c r="V11" s="125"/>
      <c r="W11" s="125"/>
      <c r="X11" s="125"/>
      <c r="Y11" s="125"/>
      <c r="Z11" s="189"/>
      <c r="AA11" s="189"/>
      <c r="AB11" s="189"/>
      <c r="AC11" s="189"/>
      <c r="AD11" s="189"/>
      <c r="AE11" s="189"/>
      <c r="AF11" s="189"/>
      <c r="AG11" s="189"/>
      <c r="AH11" s="189"/>
      <c r="AI11" s="189"/>
      <c r="AJ11" s="189"/>
      <c r="AK11" s="189"/>
      <c r="AL11" s="189"/>
      <c r="AM11" s="189"/>
      <c r="AN11" s="133"/>
    </row>
    <row r="12" spans="1:40" ht="18" customHeight="1" x14ac:dyDescent="0.15">
      <c r="A12" s="128"/>
      <c r="B12" s="125"/>
      <c r="C12" s="125"/>
      <c r="D12" s="125"/>
      <c r="E12" s="125"/>
      <c r="F12" s="140"/>
      <c r="G12" s="132"/>
      <c r="H12" s="141"/>
      <c r="I12" s="141"/>
      <c r="J12" s="141"/>
      <c r="K12" s="127"/>
      <c r="L12" s="127"/>
      <c r="M12" s="125"/>
      <c r="N12" s="125"/>
      <c r="O12" s="127"/>
      <c r="P12" s="127"/>
      <c r="Q12" s="127"/>
      <c r="R12" s="127"/>
      <c r="S12" s="127"/>
      <c r="T12" s="125"/>
      <c r="U12" s="125" t="s">
        <v>5</v>
      </c>
      <c r="V12" s="127"/>
      <c r="W12" s="127"/>
      <c r="X12" s="127"/>
      <c r="Y12" s="127"/>
      <c r="Z12" s="190"/>
      <c r="AA12" s="190"/>
      <c r="AB12" s="190"/>
      <c r="AC12" s="190"/>
      <c r="AD12" s="190"/>
      <c r="AE12" s="190"/>
      <c r="AF12" s="190"/>
      <c r="AG12" s="190"/>
      <c r="AH12" s="190"/>
      <c r="AI12" s="190"/>
      <c r="AJ12" s="190"/>
      <c r="AK12" s="190"/>
      <c r="AL12" s="190"/>
      <c r="AM12" s="167" t="s">
        <v>66</v>
      </c>
      <c r="AN12" s="133"/>
    </row>
    <row r="13" spans="1:40" ht="18" customHeight="1" x14ac:dyDescent="0.15">
      <c r="A13" s="128"/>
      <c r="B13" s="125"/>
      <c r="C13" s="125"/>
      <c r="D13" s="125"/>
      <c r="E13" s="125"/>
      <c r="F13" s="140"/>
      <c r="G13" s="132"/>
      <c r="H13" s="141"/>
      <c r="I13" s="141"/>
      <c r="J13" s="141"/>
      <c r="K13" s="127"/>
      <c r="L13" s="127"/>
      <c r="M13" s="125"/>
      <c r="N13" s="125"/>
      <c r="O13" s="127"/>
      <c r="P13" s="127"/>
      <c r="Q13" s="127"/>
      <c r="R13" s="127"/>
      <c r="S13" s="127"/>
      <c r="T13" s="125"/>
      <c r="U13" s="125"/>
      <c r="V13" s="127"/>
      <c r="W13" s="127"/>
      <c r="X13" s="127"/>
      <c r="Y13" s="127"/>
      <c r="Z13" s="167"/>
      <c r="AA13" s="167"/>
      <c r="AB13" s="167"/>
      <c r="AC13" s="167"/>
      <c r="AD13" s="167"/>
      <c r="AE13" s="167"/>
      <c r="AF13" s="167"/>
      <c r="AG13" s="167"/>
      <c r="AH13" s="167"/>
      <c r="AI13" s="167"/>
      <c r="AJ13" s="167"/>
      <c r="AK13" s="167"/>
      <c r="AL13" s="167"/>
      <c r="AM13" s="167"/>
      <c r="AN13" s="133"/>
    </row>
    <row r="14" spans="1:40" ht="18" customHeight="1" x14ac:dyDescent="0.15">
      <c r="A14" s="128"/>
      <c r="B14" s="125" t="s">
        <v>102</v>
      </c>
      <c r="C14" s="125"/>
      <c r="D14" s="125"/>
      <c r="E14" s="125"/>
      <c r="F14" s="140"/>
      <c r="G14" s="132"/>
      <c r="H14" s="141"/>
      <c r="I14" s="141"/>
      <c r="J14" s="141"/>
      <c r="K14" s="127"/>
      <c r="L14" s="127"/>
      <c r="M14" s="125"/>
      <c r="N14" s="125"/>
      <c r="O14" s="127"/>
      <c r="P14" s="127"/>
      <c r="Q14" s="127"/>
      <c r="R14" s="127"/>
      <c r="S14" s="127"/>
      <c r="T14" s="125"/>
      <c r="U14" s="125"/>
      <c r="V14" s="127"/>
      <c r="W14" s="127"/>
      <c r="X14" s="127"/>
      <c r="Y14" s="127"/>
      <c r="Z14" s="167"/>
      <c r="AA14" s="167"/>
      <c r="AB14" s="167"/>
      <c r="AC14" s="167"/>
      <c r="AD14" s="167"/>
      <c r="AE14" s="167"/>
      <c r="AF14" s="167"/>
      <c r="AG14" s="167"/>
      <c r="AH14" s="167"/>
      <c r="AI14" s="167"/>
      <c r="AJ14" s="167"/>
      <c r="AK14" s="167"/>
      <c r="AL14" s="167"/>
      <c r="AM14" s="167"/>
      <c r="AN14" s="133"/>
    </row>
    <row r="15" spans="1:40" ht="18" customHeight="1" x14ac:dyDescent="0.15">
      <c r="A15" s="128"/>
      <c r="B15" s="125"/>
      <c r="C15" s="125"/>
      <c r="D15" s="125"/>
      <c r="E15" s="125"/>
      <c r="F15" s="140"/>
      <c r="G15" s="132"/>
      <c r="H15" s="141"/>
      <c r="I15" s="141"/>
      <c r="J15" s="141"/>
      <c r="K15" s="127"/>
      <c r="L15" s="127"/>
      <c r="M15" s="125"/>
      <c r="N15" s="125"/>
      <c r="O15" s="127"/>
      <c r="P15" s="127"/>
      <c r="Q15" s="127"/>
      <c r="R15" s="127"/>
      <c r="S15" s="127"/>
      <c r="T15" s="125"/>
      <c r="U15" s="125"/>
      <c r="V15" s="127"/>
      <c r="W15" s="127"/>
      <c r="X15" s="127"/>
      <c r="Y15" s="127"/>
      <c r="Z15" s="167"/>
      <c r="AA15" s="167"/>
      <c r="AB15" s="167"/>
      <c r="AC15" s="167"/>
      <c r="AD15" s="167"/>
      <c r="AE15" s="167"/>
      <c r="AF15" s="167"/>
      <c r="AG15" s="167"/>
      <c r="AH15" s="167"/>
      <c r="AI15" s="167"/>
      <c r="AJ15" s="167"/>
      <c r="AK15" s="167"/>
      <c r="AL15" s="167"/>
      <c r="AM15" s="167"/>
      <c r="AN15" s="133"/>
    </row>
    <row r="16" spans="1:40" s="128" customFormat="1" ht="18" customHeight="1" x14ac:dyDescent="0.15">
      <c r="B16" s="127" t="s">
        <v>94</v>
      </c>
      <c r="C16" s="127"/>
      <c r="D16" s="127"/>
      <c r="E16" s="127"/>
      <c r="F16" s="140"/>
      <c r="G16" s="141"/>
      <c r="H16" s="141"/>
      <c r="I16" s="141"/>
      <c r="J16" s="141"/>
      <c r="K16" s="127"/>
      <c r="L16" s="127"/>
      <c r="M16" s="127"/>
      <c r="N16" s="127"/>
      <c r="O16" s="127"/>
      <c r="P16" s="127"/>
      <c r="Q16" s="127"/>
      <c r="R16" s="127"/>
      <c r="S16" s="127"/>
      <c r="T16" s="127"/>
      <c r="U16" s="127"/>
      <c r="V16" s="127"/>
      <c r="W16" s="127"/>
      <c r="X16" s="127"/>
      <c r="Y16" s="127"/>
      <c r="Z16" s="167"/>
      <c r="AA16" s="167"/>
      <c r="AB16" s="167"/>
      <c r="AC16" s="167"/>
      <c r="AD16" s="167"/>
      <c r="AE16" s="167"/>
      <c r="AF16" s="167"/>
      <c r="AG16" s="167"/>
      <c r="AH16" s="167"/>
      <c r="AI16" s="167"/>
      <c r="AJ16" s="167"/>
      <c r="AK16" s="167"/>
      <c r="AL16" s="167"/>
      <c r="AM16" s="167"/>
      <c r="AN16" s="133"/>
    </row>
    <row r="17" spans="1:40" s="128" customFormat="1" ht="21.95" customHeight="1" x14ac:dyDescent="0.15">
      <c r="B17" s="181" t="s">
        <v>90</v>
      </c>
      <c r="C17" s="183"/>
      <c r="D17" s="183"/>
      <c r="E17" s="183"/>
      <c r="F17" s="183"/>
      <c r="G17" s="183"/>
      <c r="H17" s="183"/>
      <c r="I17" s="183"/>
      <c r="J17" s="183"/>
      <c r="K17" s="184"/>
      <c r="L17" s="191"/>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3"/>
      <c r="AN17" s="133"/>
    </row>
    <row r="18" spans="1:40" s="128" customFormat="1" ht="21.95" customHeight="1" x14ac:dyDescent="0.15">
      <c r="B18" s="181" t="s">
        <v>89</v>
      </c>
      <c r="C18" s="183"/>
      <c r="D18" s="183"/>
      <c r="E18" s="183"/>
      <c r="F18" s="183"/>
      <c r="G18" s="183"/>
      <c r="H18" s="183"/>
      <c r="I18" s="183"/>
      <c r="J18" s="183"/>
      <c r="K18" s="184"/>
      <c r="L18" s="168"/>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70"/>
      <c r="AN18" s="133"/>
    </row>
    <row r="19" spans="1:40" s="128" customFormat="1" ht="21.95" customHeight="1" x14ac:dyDescent="0.15">
      <c r="B19" s="181" t="s">
        <v>98</v>
      </c>
      <c r="C19" s="183"/>
      <c r="D19" s="183"/>
      <c r="E19" s="183"/>
      <c r="F19" s="183"/>
      <c r="G19" s="183"/>
      <c r="H19" s="183"/>
      <c r="I19" s="183"/>
      <c r="J19" s="183"/>
      <c r="K19" s="184"/>
      <c r="L19" s="191"/>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3"/>
      <c r="AN19" s="133"/>
    </row>
    <row r="20" spans="1:40" s="128" customFormat="1" ht="18" customHeight="1" x14ac:dyDescent="0.15">
      <c r="B20" s="125"/>
      <c r="C20" s="125"/>
      <c r="D20" s="125"/>
      <c r="E20" s="125"/>
      <c r="F20" s="140"/>
      <c r="G20" s="132"/>
      <c r="H20" s="141"/>
      <c r="I20" s="141"/>
      <c r="J20" s="141"/>
      <c r="K20" s="127"/>
      <c r="L20" s="127"/>
      <c r="M20" s="127"/>
      <c r="N20" s="127"/>
      <c r="O20" s="127"/>
      <c r="P20" s="127"/>
      <c r="Q20" s="127"/>
      <c r="R20" s="127"/>
      <c r="S20" s="127"/>
      <c r="T20" s="127"/>
      <c r="U20" s="127"/>
      <c r="V20" s="127"/>
      <c r="W20" s="127"/>
      <c r="X20" s="127"/>
      <c r="Y20" s="127"/>
      <c r="Z20" s="167"/>
      <c r="AA20" s="167"/>
      <c r="AB20" s="167"/>
      <c r="AC20" s="167"/>
      <c r="AD20" s="167"/>
      <c r="AE20" s="167"/>
      <c r="AF20" s="167"/>
      <c r="AG20" s="167"/>
      <c r="AH20" s="167"/>
      <c r="AI20" s="167"/>
      <c r="AJ20" s="167"/>
      <c r="AK20" s="167"/>
      <c r="AL20" s="167"/>
      <c r="AM20" s="167"/>
      <c r="AN20" s="133"/>
    </row>
    <row r="21" spans="1:40" s="128" customFormat="1" ht="18" customHeight="1" x14ac:dyDescent="0.15">
      <c r="B21" s="125" t="s">
        <v>103</v>
      </c>
      <c r="C21" s="125"/>
      <c r="D21" s="125"/>
      <c r="E21" s="125"/>
      <c r="F21" s="140"/>
      <c r="G21" s="132"/>
      <c r="H21" s="141"/>
      <c r="I21" s="141"/>
      <c r="J21" s="141"/>
      <c r="K21" s="127"/>
      <c r="L21" s="127"/>
      <c r="M21" s="125"/>
      <c r="N21" s="125"/>
      <c r="O21" s="127"/>
      <c r="P21" s="127"/>
      <c r="Q21" s="127"/>
      <c r="R21" s="127"/>
      <c r="S21" s="127"/>
      <c r="T21" s="125"/>
      <c r="U21" s="125"/>
      <c r="V21" s="127"/>
      <c r="W21" s="127"/>
      <c r="X21" s="127"/>
      <c r="Y21" s="127"/>
      <c r="Z21" s="167"/>
      <c r="AA21" s="167"/>
      <c r="AB21" s="167"/>
      <c r="AC21" s="167"/>
      <c r="AD21" s="167"/>
      <c r="AE21" s="167"/>
      <c r="AF21" s="167"/>
      <c r="AG21" s="167"/>
      <c r="AH21" s="167"/>
      <c r="AI21" s="167"/>
      <c r="AJ21" s="167"/>
      <c r="AK21" s="167"/>
      <c r="AL21" s="167"/>
      <c r="AM21" s="167"/>
      <c r="AN21" s="133"/>
    </row>
    <row r="22" spans="1:40" s="128" customFormat="1" ht="21.95" customHeight="1" x14ac:dyDescent="0.15">
      <c r="A22" s="125"/>
      <c r="B22" s="181" t="s">
        <v>92</v>
      </c>
      <c r="C22" s="183"/>
      <c r="D22" s="183"/>
      <c r="E22" s="183"/>
      <c r="F22" s="183"/>
      <c r="G22" s="183"/>
      <c r="H22" s="183"/>
      <c r="I22" s="183"/>
      <c r="J22" s="183"/>
      <c r="K22" s="184"/>
      <c r="L22" s="191"/>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3"/>
      <c r="AN22" s="125"/>
    </row>
    <row r="23" spans="1:40" s="128" customFormat="1" ht="21.95" customHeight="1" x14ac:dyDescent="0.15">
      <c r="A23" s="127"/>
      <c r="B23" s="181" t="s">
        <v>104</v>
      </c>
      <c r="C23" s="183"/>
      <c r="D23" s="183"/>
      <c r="E23" s="183"/>
      <c r="F23" s="183"/>
      <c r="G23" s="183"/>
      <c r="H23" s="183"/>
      <c r="I23" s="183"/>
      <c r="J23" s="183"/>
      <c r="K23" s="184"/>
      <c r="L23" s="194" t="s">
        <v>95</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6"/>
      <c r="AN23" s="127"/>
    </row>
    <row r="24" spans="1:40" s="128" customFormat="1" ht="21.95" customHeight="1" x14ac:dyDescent="0.15">
      <c r="A24" s="142"/>
      <c r="B24" s="185" t="s">
        <v>105</v>
      </c>
      <c r="C24" s="186"/>
      <c r="D24" s="186"/>
      <c r="E24" s="186"/>
      <c r="F24" s="186"/>
      <c r="G24" s="186"/>
      <c r="H24" s="186"/>
      <c r="I24" s="186"/>
      <c r="J24" s="186"/>
      <c r="K24" s="187"/>
      <c r="L24" s="194" t="s">
        <v>93</v>
      </c>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6"/>
      <c r="AN24" s="142"/>
    </row>
    <row r="25" spans="1:40" s="128" customFormat="1" ht="21.95" customHeight="1" x14ac:dyDescent="0.15">
      <c r="A25" s="142"/>
      <c r="B25" s="162"/>
      <c r="C25" s="127"/>
      <c r="D25" s="180" t="s">
        <v>96</v>
      </c>
      <c r="E25" s="180"/>
      <c r="F25" s="180"/>
      <c r="G25" s="180"/>
      <c r="H25" s="180"/>
      <c r="I25" s="180"/>
      <c r="J25" s="180"/>
      <c r="K25" s="180"/>
      <c r="L25" s="194" t="s">
        <v>93</v>
      </c>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6"/>
      <c r="AN25" s="142"/>
    </row>
    <row r="26" spans="1:40" s="128" customFormat="1" ht="21.95" customHeight="1" x14ac:dyDescent="0.15">
      <c r="A26" s="127"/>
      <c r="B26" s="163"/>
      <c r="C26" s="153"/>
      <c r="D26" s="180" t="s">
        <v>97</v>
      </c>
      <c r="E26" s="180"/>
      <c r="F26" s="180"/>
      <c r="G26" s="180"/>
      <c r="H26" s="180"/>
      <c r="I26" s="180"/>
      <c r="J26" s="180"/>
      <c r="K26" s="180"/>
      <c r="L26" s="194" t="s">
        <v>93</v>
      </c>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6"/>
      <c r="AN26" s="127"/>
    </row>
    <row r="27" spans="1:40" s="128" customFormat="1" ht="21.95" customHeight="1" x14ac:dyDescent="0.15">
      <c r="A27" s="127"/>
      <c r="B27" s="125"/>
      <c r="C27" s="125"/>
      <c r="D27" s="125"/>
      <c r="E27" s="125"/>
      <c r="F27" s="140"/>
      <c r="G27" s="132"/>
      <c r="H27" s="141"/>
      <c r="I27" s="141"/>
      <c r="J27" s="141"/>
      <c r="K27" s="127"/>
      <c r="L27" s="127"/>
      <c r="M27" s="125"/>
      <c r="N27" s="125"/>
      <c r="O27" s="127"/>
      <c r="P27" s="127"/>
      <c r="Q27" s="127"/>
      <c r="R27" s="127"/>
      <c r="S27" s="127"/>
      <c r="T27" s="125"/>
      <c r="U27" s="125"/>
      <c r="V27" s="127"/>
      <c r="W27" s="127"/>
      <c r="X27" s="127"/>
      <c r="Y27" s="127"/>
      <c r="Z27" s="167"/>
      <c r="AA27" s="167"/>
      <c r="AB27" s="167"/>
      <c r="AC27" s="167"/>
      <c r="AD27" s="167"/>
      <c r="AE27" s="167"/>
      <c r="AF27" s="167"/>
      <c r="AG27" s="167"/>
      <c r="AH27" s="167"/>
      <c r="AI27" s="167"/>
      <c r="AJ27" s="167"/>
      <c r="AK27" s="167"/>
      <c r="AL27" s="167"/>
      <c r="AM27" s="167"/>
      <c r="AN27" s="127"/>
    </row>
    <row r="28" spans="1:40" s="128" customFormat="1" ht="21.95" customHeight="1" x14ac:dyDescent="0.15">
      <c r="A28" s="127"/>
      <c r="B28" s="125"/>
      <c r="C28" s="125"/>
      <c r="D28" s="125"/>
      <c r="E28" s="125"/>
      <c r="F28" s="140"/>
      <c r="G28" s="132"/>
      <c r="H28" s="141"/>
      <c r="I28" s="141"/>
      <c r="J28" s="141"/>
      <c r="K28" s="127"/>
      <c r="L28" s="127"/>
      <c r="M28" s="125"/>
      <c r="N28" s="125"/>
      <c r="O28" s="127"/>
      <c r="P28" s="127"/>
      <c r="Q28" s="127"/>
      <c r="R28" s="127"/>
      <c r="S28" s="127"/>
      <c r="T28" s="125"/>
      <c r="U28" s="125"/>
      <c r="V28" s="127"/>
      <c r="W28" s="127"/>
      <c r="X28" s="127"/>
      <c r="Y28" s="127"/>
      <c r="Z28" s="167"/>
      <c r="AA28" s="167"/>
      <c r="AB28" s="167"/>
      <c r="AC28" s="167"/>
      <c r="AD28" s="167"/>
      <c r="AE28" s="167"/>
      <c r="AF28" s="167"/>
      <c r="AG28" s="167"/>
      <c r="AH28" s="167"/>
      <c r="AI28" s="167"/>
      <c r="AJ28" s="167"/>
      <c r="AK28" s="167"/>
      <c r="AL28" s="167"/>
      <c r="AM28" s="167"/>
      <c r="AN28" s="127"/>
    </row>
    <row r="29" spans="1:40" s="128" customFormat="1" ht="21.95" customHeight="1" x14ac:dyDescent="0.15">
      <c r="A29" s="127"/>
      <c r="B29" s="125"/>
      <c r="C29" s="125"/>
      <c r="D29" s="125"/>
      <c r="E29" s="125"/>
      <c r="F29" s="140"/>
      <c r="G29" s="132"/>
      <c r="H29" s="141"/>
      <c r="I29" s="141"/>
      <c r="J29" s="141"/>
      <c r="K29" s="127"/>
      <c r="L29" s="127"/>
      <c r="M29" s="125"/>
      <c r="N29" s="125"/>
      <c r="O29" s="127"/>
      <c r="P29" s="127"/>
      <c r="Q29" s="127"/>
      <c r="R29" s="127"/>
      <c r="S29" s="127"/>
      <c r="T29" s="125"/>
      <c r="U29" s="125"/>
      <c r="V29" s="127"/>
      <c r="W29" s="127"/>
      <c r="X29" s="127"/>
      <c r="Y29" s="127"/>
      <c r="Z29" s="167"/>
      <c r="AA29" s="167"/>
      <c r="AB29" s="167"/>
      <c r="AC29" s="167"/>
      <c r="AD29" s="167"/>
      <c r="AE29" s="167"/>
      <c r="AF29" s="167"/>
      <c r="AG29" s="167"/>
      <c r="AH29" s="167"/>
      <c r="AI29" s="167"/>
      <c r="AJ29" s="167"/>
      <c r="AK29" s="167"/>
      <c r="AL29" s="167"/>
      <c r="AM29" s="167"/>
      <c r="AN29" s="127"/>
    </row>
    <row r="30" spans="1:40" s="128" customFormat="1" ht="21.95" customHeight="1" x14ac:dyDescent="0.15">
      <c r="A30" s="134"/>
      <c r="B30" s="125"/>
      <c r="C30" s="125"/>
      <c r="D30" s="125"/>
      <c r="E30" s="125"/>
      <c r="F30" s="140"/>
      <c r="G30" s="132"/>
      <c r="H30" s="141"/>
      <c r="I30" s="141"/>
      <c r="J30" s="141"/>
      <c r="K30" s="127"/>
      <c r="L30" s="127"/>
      <c r="M30" s="125"/>
      <c r="N30" s="125"/>
      <c r="O30" s="127"/>
      <c r="P30" s="127"/>
      <c r="Q30" s="127"/>
      <c r="R30" s="127"/>
      <c r="S30" s="127"/>
      <c r="T30" s="125"/>
      <c r="U30" s="125"/>
      <c r="V30" s="127"/>
      <c r="W30" s="127"/>
      <c r="X30" s="127"/>
      <c r="Y30" s="127"/>
      <c r="Z30" s="167"/>
      <c r="AA30" s="167"/>
      <c r="AB30" s="167"/>
      <c r="AC30" s="167"/>
      <c r="AD30" s="167"/>
      <c r="AE30" s="167"/>
      <c r="AF30" s="167"/>
      <c r="AG30" s="167"/>
      <c r="AH30" s="167"/>
      <c r="AI30" s="167"/>
      <c r="AJ30" s="167"/>
      <c r="AK30" s="167"/>
      <c r="AL30" s="167"/>
      <c r="AM30" s="167"/>
      <c r="AN30" s="127"/>
    </row>
    <row r="31" spans="1:40" ht="21.95" customHeight="1" x14ac:dyDescent="0.15">
      <c r="A31" s="127"/>
      <c r="B31" s="125"/>
      <c r="C31" s="125"/>
      <c r="D31" s="125"/>
      <c r="E31" s="125"/>
      <c r="F31" s="140"/>
      <c r="G31" s="132"/>
      <c r="H31" s="141"/>
      <c r="I31" s="141"/>
      <c r="J31" s="141"/>
      <c r="K31" s="127"/>
      <c r="L31" s="127"/>
      <c r="M31" s="125"/>
      <c r="N31" s="125"/>
      <c r="O31" s="127"/>
      <c r="P31" s="127"/>
      <c r="Q31" s="127"/>
      <c r="R31" s="127"/>
      <c r="S31" s="127"/>
      <c r="T31" s="125"/>
      <c r="U31" s="125"/>
      <c r="V31" s="127"/>
      <c r="W31" s="127"/>
      <c r="X31" s="127"/>
      <c r="Y31" s="127"/>
      <c r="Z31" s="167"/>
      <c r="AA31" s="167"/>
      <c r="AB31" s="167"/>
      <c r="AC31" s="167"/>
      <c r="AD31" s="167"/>
      <c r="AE31" s="167"/>
      <c r="AF31" s="167"/>
      <c r="AG31" s="167"/>
      <c r="AH31" s="167"/>
      <c r="AI31" s="167"/>
      <c r="AJ31" s="167"/>
      <c r="AK31" s="167"/>
      <c r="AL31" s="167"/>
      <c r="AM31" s="167"/>
      <c r="AN31" s="127"/>
    </row>
    <row r="32" spans="1:40" ht="18" customHeight="1" x14ac:dyDescent="0.15">
      <c r="A32" s="127"/>
      <c r="B32" s="125"/>
      <c r="C32" s="125"/>
      <c r="D32" s="125"/>
      <c r="E32" s="125"/>
      <c r="F32" s="125"/>
      <c r="G32" s="125"/>
      <c r="H32" s="125"/>
      <c r="I32" s="125"/>
      <c r="J32" s="125"/>
      <c r="K32" s="125"/>
      <c r="L32" s="125"/>
      <c r="M32" s="125"/>
      <c r="N32" s="125"/>
      <c r="O32" s="127"/>
      <c r="P32" s="127"/>
      <c r="Q32" s="127"/>
      <c r="R32" s="127"/>
      <c r="S32" s="127"/>
      <c r="T32" s="125"/>
      <c r="U32" s="125"/>
      <c r="V32" s="125"/>
      <c r="W32" s="125"/>
      <c r="X32" s="125"/>
      <c r="Y32" s="125"/>
      <c r="Z32" s="125"/>
      <c r="AA32" s="125"/>
      <c r="AB32" s="125"/>
      <c r="AC32" s="125"/>
      <c r="AD32" s="125"/>
      <c r="AE32" s="125"/>
      <c r="AF32" s="125"/>
      <c r="AG32" s="125"/>
      <c r="AH32" s="125"/>
      <c r="AI32" s="125"/>
      <c r="AJ32" s="125"/>
      <c r="AK32" s="125"/>
      <c r="AL32" s="125"/>
      <c r="AM32" s="125"/>
      <c r="AN32" s="127"/>
    </row>
    <row r="33" spans="1:44" ht="18" customHeight="1" x14ac:dyDescent="0.15">
      <c r="A33" s="127"/>
      <c r="B33" s="125"/>
      <c r="C33" s="125"/>
      <c r="D33" s="125"/>
      <c r="E33" s="125"/>
      <c r="F33" s="125"/>
      <c r="G33" s="125"/>
      <c r="H33" s="125"/>
      <c r="I33" s="125"/>
      <c r="J33" s="125"/>
      <c r="K33" s="125"/>
      <c r="L33" s="125"/>
      <c r="M33" s="125"/>
      <c r="N33" s="125"/>
      <c r="O33" s="127"/>
      <c r="P33" s="127"/>
      <c r="Q33" s="127"/>
      <c r="R33" s="127"/>
      <c r="S33" s="127"/>
      <c r="T33" s="125"/>
      <c r="U33" s="125"/>
      <c r="V33" s="125"/>
      <c r="W33" s="125"/>
      <c r="X33" s="125"/>
      <c r="Y33" s="125"/>
      <c r="Z33" s="125"/>
      <c r="AA33" s="125"/>
      <c r="AB33" s="125"/>
      <c r="AC33" s="125"/>
      <c r="AD33" s="125"/>
      <c r="AE33" s="125"/>
      <c r="AF33" s="125"/>
      <c r="AG33" s="125"/>
      <c r="AH33" s="125"/>
      <c r="AI33" s="125"/>
      <c r="AJ33" s="125"/>
      <c r="AK33" s="125"/>
      <c r="AL33" s="125"/>
      <c r="AM33" s="125"/>
      <c r="AN33" s="127"/>
    </row>
    <row r="34" spans="1:44" ht="18" customHeight="1" x14ac:dyDescent="0.15">
      <c r="A34" s="127"/>
      <c r="B34" s="125"/>
      <c r="C34" s="125"/>
      <c r="D34" s="125"/>
      <c r="E34" s="125"/>
      <c r="F34" s="125"/>
      <c r="G34" s="125"/>
      <c r="H34" s="125"/>
      <c r="I34" s="125"/>
      <c r="J34" s="125"/>
      <c r="K34" s="125"/>
      <c r="L34" s="125"/>
      <c r="M34" s="125"/>
      <c r="N34" s="125"/>
      <c r="O34" s="127"/>
      <c r="P34" s="127"/>
      <c r="Q34" s="127"/>
      <c r="R34" s="127"/>
      <c r="S34" s="127"/>
      <c r="T34" s="125"/>
      <c r="U34" s="125"/>
      <c r="V34" s="125"/>
      <c r="W34" s="125"/>
      <c r="X34" s="125"/>
      <c r="Y34" s="125"/>
      <c r="Z34" s="125"/>
      <c r="AA34" s="125"/>
      <c r="AB34" s="125"/>
      <c r="AC34" s="125"/>
      <c r="AD34" s="125"/>
      <c r="AE34" s="125"/>
      <c r="AF34" s="125"/>
      <c r="AG34" s="125"/>
      <c r="AH34" s="125"/>
      <c r="AI34" s="125"/>
      <c r="AJ34" s="125"/>
      <c r="AK34" s="125"/>
      <c r="AL34" s="125"/>
      <c r="AM34" s="125"/>
      <c r="AN34" s="127"/>
    </row>
    <row r="35" spans="1:44" ht="18" customHeight="1" x14ac:dyDescent="0.15">
      <c r="A35" s="135"/>
      <c r="B35" s="125"/>
      <c r="C35" s="125"/>
      <c r="D35" s="125"/>
      <c r="E35" s="125"/>
      <c r="F35" s="125"/>
      <c r="G35" s="125"/>
      <c r="H35" s="125"/>
      <c r="I35" s="125"/>
      <c r="J35" s="125"/>
      <c r="K35" s="125"/>
      <c r="L35" s="125"/>
      <c r="M35" s="125"/>
      <c r="N35" s="125"/>
      <c r="O35" s="127"/>
      <c r="P35" s="127"/>
      <c r="Q35" s="127"/>
      <c r="R35" s="127"/>
      <c r="S35" s="127"/>
      <c r="T35" s="125"/>
      <c r="U35" s="125"/>
      <c r="V35" s="125"/>
      <c r="W35" s="125"/>
      <c r="X35" s="125"/>
      <c r="Y35" s="125"/>
      <c r="Z35" s="125"/>
      <c r="AA35" s="125"/>
      <c r="AB35" s="125"/>
      <c r="AC35" s="125"/>
      <c r="AD35" s="125"/>
      <c r="AE35" s="125"/>
      <c r="AF35" s="125"/>
      <c r="AG35" s="125"/>
      <c r="AH35" s="125"/>
      <c r="AI35" s="125"/>
      <c r="AJ35" s="125"/>
      <c r="AK35" s="125"/>
      <c r="AL35" s="125"/>
      <c r="AM35" s="125"/>
      <c r="AN35" s="127"/>
    </row>
    <row r="36" spans="1:44" ht="18" customHeight="1" x14ac:dyDescent="0.15">
      <c r="A36" s="135"/>
      <c r="B36" s="125"/>
      <c r="C36" s="125"/>
      <c r="D36" s="125"/>
      <c r="E36" s="125"/>
      <c r="F36" s="125"/>
      <c r="G36" s="125"/>
      <c r="H36" s="125"/>
      <c r="I36" s="125"/>
      <c r="J36" s="125"/>
      <c r="K36" s="125"/>
      <c r="L36" s="125"/>
      <c r="M36" s="125"/>
      <c r="N36" s="125"/>
      <c r="O36" s="127"/>
      <c r="P36" s="127"/>
      <c r="Q36" s="127"/>
      <c r="R36" s="127"/>
      <c r="S36" s="127"/>
      <c r="T36" s="125"/>
      <c r="U36" s="125"/>
      <c r="V36" s="125"/>
      <c r="W36" s="125"/>
      <c r="X36" s="125"/>
      <c r="Y36" s="125"/>
      <c r="Z36" s="125"/>
      <c r="AA36" s="125"/>
      <c r="AB36" s="125"/>
      <c r="AC36" s="125"/>
      <c r="AD36" s="125"/>
      <c r="AE36" s="125"/>
      <c r="AF36" s="125"/>
      <c r="AG36" s="125"/>
      <c r="AH36" s="125"/>
      <c r="AI36" s="125"/>
      <c r="AJ36" s="125"/>
      <c r="AK36" s="125"/>
      <c r="AL36" s="125"/>
      <c r="AM36" s="125"/>
      <c r="AN36" s="127"/>
    </row>
    <row r="37" spans="1:44" ht="18" customHeight="1" x14ac:dyDescent="0.15">
      <c r="A37" s="127"/>
      <c r="B37" s="125"/>
      <c r="C37" s="125"/>
      <c r="D37" s="125"/>
      <c r="E37" s="125"/>
      <c r="F37" s="125"/>
      <c r="G37" s="125"/>
      <c r="H37" s="125"/>
      <c r="I37" s="125"/>
      <c r="J37" s="125"/>
      <c r="K37" s="125"/>
      <c r="L37" s="125"/>
      <c r="M37" s="125"/>
      <c r="N37" s="125"/>
      <c r="O37" s="127"/>
      <c r="P37" s="127"/>
      <c r="Q37" s="127"/>
      <c r="R37" s="127"/>
      <c r="S37" s="127"/>
      <c r="T37" s="125"/>
      <c r="U37" s="125"/>
      <c r="V37" s="125"/>
      <c r="W37" s="125"/>
      <c r="X37" s="125"/>
      <c r="Y37" s="125"/>
      <c r="Z37" s="125"/>
      <c r="AA37" s="125"/>
      <c r="AB37" s="125"/>
      <c r="AC37" s="125"/>
      <c r="AD37" s="125"/>
      <c r="AE37" s="125"/>
      <c r="AF37" s="125"/>
      <c r="AG37" s="125"/>
      <c r="AH37" s="125"/>
      <c r="AI37" s="125"/>
      <c r="AJ37" s="125"/>
      <c r="AK37" s="125"/>
      <c r="AL37" s="125"/>
      <c r="AM37" s="125"/>
      <c r="AN37" s="127"/>
    </row>
    <row r="38" spans="1:44" ht="18" customHeight="1" x14ac:dyDescent="0.15">
      <c r="A38" s="135"/>
      <c r="B38" s="125"/>
      <c r="C38" s="125"/>
      <c r="D38" s="125"/>
      <c r="E38" s="125"/>
      <c r="F38" s="125"/>
      <c r="G38" s="125"/>
      <c r="H38" s="125"/>
      <c r="I38" s="125"/>
      <c r="J38" s="125"/>
      <c r="K38" s="125"/>
      <c r="L38" s="125"/>
      <c r="M38" s="125"/>
      <c r="N38" s="125"/>
      <c r="O38" s="127"/>
      <c r="P38" s="127"/>
      <c r="Q38" s="127"/>
      <c r="R38" s="127"/>
      <c r="S38" s="127"/>
      <c r="T38" s="125"/>
      <c r="U38" s="125"/>
      <c r="V38" s="125"/>
      <c r="W38" s="125"/>
      <c r="X38" s="125"/>
      <c r="Y38" s="125"/>
      <c r="Z38" s="125"/>
      <c r="AA38" s="125"/>
      <c r="AB38" s="125"/>
      <c r="AC38" s="125"/>
      <c r="AD38" s="125"/>
      <c r="AE38" s="125"/>
      <c r="AF38" s="125"/>
      <c r="AG38" s="125"/>
      <c r="AH38" s="125"/>
      <c r="AI38" s="125"/>
      <c r="AJ38" s="125"/>
      <c r="AK38" s="125"/>
      <c r="AL38" s="125"/>
      <c r="AM38" s="125"/>
      <c r="AN38" s="127"/>
    </row>
    <row r="39" spans="1:44" ht="18" customHeight="1" x14ac:dyDescent="0.15">
      <c r="A39" s="127"/>
      <c r="B39" s="125"/>
      <c r="C39" s="125"/>
      <c r="D39" s="125"/>
      <c r="E39" s="125"/>
      <c r="F39" s="125"/>
      <c r="G39" s="125"/>
      <c r="H39" s="125"/>
      <c r="I39" s="125"/>
      <c r="J39" s="125"/>
      <c r="K39" s="125"/>
      <c r="L39" s="125"/>
      <c r="M39" s="125"/>
      <c r="N39" s="125"/>
      <c r="O39" s="127"/>
      <c r="P39" s="127"/>
      <c r="Q39" s="127"/>
      <c r="R39" s="127"/>
      <c r="S39" s="127"/>
      <c r="T39" s="125"/>
      <c r="U39" s="125"/>
      <c r="V39" s="125"/>
      <c r="W39" s="125"/>
      <c r="X39" s="125"/>
      <c r="Y39" s="125"/>
      <c r="Z39" s="125"/>
      <c r="AA39" s="125"/>
      <c r="AB39" s="125"/>
      <c r="AC39" s="125"/>
      <c r="AD39" s="125"/>
      <c r="AE39" s="125"/>
      <c r="AF39" s="125"/>
      <c r="AG39" s="125"/>
      <c r="AH39" s="125"/>
      <c r="AI39" s="125"/>
      <c r="AJ39" s="125"/>
      <c r="AK39" s="125"/>
      <c r="AL39" s="125"/>
      <c r="AM39" s="125"/>
      <c r="AN39" s="127"/>
    </row>
    <row r="40" spans="1:44" ht="18" customHeight="1" x14ac:dyDescent="0.15">
      <c r="A40" s="135"/>
      <c r="B40" s="125"/>
      <c r="C40" s="125"/>
      <c r="D40" s="125"/>
      <c r="E40" s="125"/>
      <c r="F40" s="125"/>
      <c r="G40" s="125"/>
      <c r="H40" s="125"/>
      <c r="I40" s="125"/>
      <c r="J40" s="125"/>
      <c r="K40" s="125"/>
      <c r="L40" s="125"/>
      <c r="M40" s="125"/>
      <c r="N40" s="125"/>
      <c r="O40" s="127"/>
      <c r="P40" s="127"/>
      <c r="Q40" s="127"/>
      <c r="R40" s="127"/>
      <c r="S40" s="127"/>
      <c r="T40" s="125"/>
      <c r="U40" s="125"/>
      <c r="V40" s="125"/>
      <c r="W40" s="125"/>
      <c r="X40" s="125"/>
      <c r="Y40" s="125"/>
      <c r="Z40" s="125"/>
      <c r="AA40" s="125"/>
      <c r="AB40" s="125"/>
      <c r="AC40" s="125"/>
      <c r="AD40" s="125"/>
      <c r="AE40" s="125"/>
      <c r="AF40" s="125"/>
      <c r="AG40" s="125"/>
      <c r="AH40" s="125"/>
      <c r="AI40" s="125"/>
      <c r="AJ40" s="125"/>
      <c r="AK40" s="125"/>
      <c r="AL40" s="125"/>
      <c r="AM40" s="125"/>
      <c r="AN40" s="127"/>
    </row>
    <row r="41" spans="1:44" ht="18" customHeight="1" x14ac:dyDescent="0.15">
      <c r="A41" s="135"/>
      <c r="B41" s="125"/>
      <c r="C41" s="125"/>
      <c r="D41" s="125"/>
      <c r="E41" s="125"/>
      <c r="F41" s="125"/>
      <c r="G41" s="125"/>
      <c r="H41" s="125"/>
      <c r="I41" s="125"/>
      <c r="J41" s="125"/>
      <c r="K41" s="125"/>
      <c r="L41" s="125"/>
      <c r="M41" s="125"/>
      <c r="N41" s="125"/>
      <c r="O41" s="127"/>
      <c r="P41" s="127"/>
      <c r="Q41" s="127"/>
      <c r="R41" s="127"/>
      <c r="S41" s="127"/>
      <c r="T41" s="125"/>
      <c r="U41" s="125"/>
      <c r="V41" s="125"/>
      <c r="W41" s="125"/>
      <c r="X41" s="125"/>
      <c r="Y41" s="125"/>
      <c r="Z41" s="125"/>
      <c r="AA41" s="125"/>
      <c r="AB41" s="125"/>
      <c r="AC41" s="125"/>
      <c r="AD41" s="125"/>
      <c r="AE41" s="125"/>
      <c r="AF41" s="125"/>
      <c r="AG41" s="125"/>
      <c r="AH41" s="125"/>
      <c r="AI41" s="125"/>
      <c r="AJ41" s="125"/>
      <c r="AK41" s="125"/>
      <c r="AL41" s="125"/>
      <c r="AM41" s="125"/>
      <c r="AN41" s="127"/>
    </row>
    <row r="42" spans="1:44" ht="18" customHeight="1" x14ac:dyDescent="0.15">
      <c r="A42" s="127"/>
      <c r="B42" s="125"/>
      <c r="C42" s="125"/>
      <c r="D42" s="125"/>
      <c r="E42" s="125"/>
      <c r="F42" s="125"/>
      <c r="G42" s="125"/>
      <c r="H42" s="125"/>
      <c r="I42" s="125"/>
      <c r="J42" s="125"/>
      <c r="K42" s="125"/>
      <c r="L42" s="125"/>
      <c r="M42" s="125"/>
      <c r="N42" s="125"/>
      <c r="O42" s="127"/>
      <c r="P42" s="127"/>
      <c r="Q42" s="127"/>
      <c r="R42" s="127"/>
      <c r="S42" s="127"/>
      <c r="T42" s="125"/>
      <c r="U42" s="125"/>
      <c r="V42" s="125"/>
      <c r="W42" s="125"/>
      <c r="X42" s="125"/>
      <c r="Y42" s="125"/>
      <c r="Z42" s="125"/>
      <c r="AA42" s="125"/>
      <c r="AB42" s="125"/>
      <c r="AC42" s="125"/>
      <c r="AD42" s="125"/>
      <c r="AE42" s="125"/>
      <c r="AF42" s="125"/>
      <c r="AG42" s="125"/>
      <c r="AH42" s="125"/>
      <c r="AI42" s="125"/>
      <c r="AJ42" s="125"/>
      <c r="AK42" s="125"/>
      <c r="AL42" s="125"/>
      <c r="AM42" s="125"/>
      <c r="AN42" s="127"/>
    </row>
    <row r="43" spans="1:44" s="149" customFormat="1" ht="15" customHeight="1" x14ac:dyDescent="0.15">
      <c r="A43" s="157"/>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7"/>
    </row>
    <row r="44" spans="1:44" s="149" customFormat="1" ht="15" customHeight="1" x14ac:dyDescent="0.15">
      <c r="A44" s="157"/>
      <c r="B44" s="148"/>
      <c r="C44" s="147"/>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7"/>
    </row>
    <row r="45" spans="1:44" s="149" customFormat="1" ht="15" customHeight="1" x14ac:dyDescent="0.15">
      <c r="A45" s="157"/>
      <c r="B45" s="148"/>
      <c r="C45" s="14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row>
    <row r="46" spans="1:44" s="149" customFormat="1" ht="33.75" customHeight="1" x14ac:dyDescent="0.15">
      <c r="A46" s="157"/>
      <c r="B46" s="148"/>
      <c r="C46" s="160"/>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7"/>
    </row>
    <row r="47" spans="1:44" s="149" customFormat="1" ht="15" customHeight="1" x14ac:dyDescent="0.15">
      <c r="A47" s="157"/>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7"/>
      <c r="AR47" s="148"/>
    </row>
    <row r="48" spans="1:44" s="149" customFormat="1" ht="26.25" customHeight="1" x14ac:dyDescent="0.15">
      <c r="A48" s="157"/>
      <c r="B48" s="148"/>
      <c r="C48" s="146"/>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7"/>
    </row>
    <row r="49" spans="1:44" s="149" customFormat="1" ht="15" customHeight="1" x14ac:dyDescent="0.15">
      <c r="A49" s="157"/>
      <c r="B49" s="160"/>
      <c r="C49" s="160"/>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R49" s="148"/>
    </row>
    <row r="50" spans="1:44" s="149" customFormat="1" ht="26.25" customHeight="1" x14ac:dyDescent="0.15">
      <c r="A50" s="157"/>
      <c r="B50" s="148"/>
      <c r="C50" s="160"/>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7"/>
    </row>
    <row r="51" spans="1:44" s="149" customFormat="1" ht="15" customHeight="1" x14ac:dyDescent="0.15">
      <c r="A51" s="157"/>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7"/>
    </row>
    <row r="52" spans="1:44" s="152" customFormat="1" ht="33.75" customHeight="1" x14ac:dyDescent="0.15">
      <c r="A52" s="150"/>
      <c r="B52" s="151"/>
      <c r="C52" s="160"/>
      <c r="D52" s="159"/>
      <c r="E52" s="159"/>
      <c r="F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0"/>
    </row>
    <row r="53" spans="1:44" s="149" customFormat="1" ht="15" customHeight="1" x14ac:dyDescent="0.15">
      <c r="A53" s="157"/>
      <c r="B53" s="148"/>
      <c r="C53" s="160"/>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7"/>
    </row>
    <row r="54" spans="1:44" s="148" customFormat="1" ht="15" customHeight="1" x14ac:dyDescent="0.15">
      <c r="A54" s="157"/>
      <c r="B54" s="160"/>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57"/>
    </row>
    <row r="55" spans="1:44" s="149" customFormat="1" ht="41.25" customHeight="1" x14ac:dyDescent="0.15">
      <c r="A55" s="148"/>
      <c r="B55" s="157"/>
      <c r="C55" s="14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8"/>
      <c r="AN55" s="158"/>
    </row>
    <row r="56" spans="1:44" s="149" customFormat="1" ht="15" customHeight="1" x14ac:dyDescent="0.15">
      <c r="A56" s="148"/>
      <c r="B56" s="139"/>
      <c r="C56" s="14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row>
    <row r="57" spans="1:44" ht="15.75" customHeight="1" x14ac:dyDescent="0.15">
      <c r="A57" s="136"/>
      <c r="B57" s="136"/>
      <c r="C57" s="136"/>
      <c r="D57" s="136"/>
      <c r="E57" s="136"/>
      <c r="F57" s="143"/>
      <c r="G57" s="144"/>
      <c r="H57" s="144"/>
      <c r="I57" s="144"/>
      <c r="J57" s="144"/>
      <c r="K57" s="144"/>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55"/>
      <c r="AJ57" s="155"/>
      <c r="AM57" s="136"/>
      <c r="AN57" s="136"/>
    </row>
    <row r="58" spans="1:44" ht="18" customHeight="1" x14ac:dyDescent="0.15">
      <c r="C58" s="136"/>
      <c r="D58" s="136"/>
      <c r="E58" s="136"/>
      <c r="F58" s="138"/>
      <c r="G58" s="136"/>
      <c r="H58" s="137"/>
      <c r="I58" s="137"/>
      <c r="J58" s="137"/>
      <c r="K58" s="137"/>
      <c r="L58" s="137"/>
      <c r="M58" s="137"/>
      <c r="N58" s="137"/>
      <c r="O58" s="137"/>
      <c r="P58" s="137"/>
      <c r="Q58" s="145"/>
      <c r="R58" s="145"/>
      <c r="S58" s="145"/>
      <c r="T58" s="136"/>
      <c r="U58" s="137"/>
      <c r="V58" s="137"/>
      <c r="W58" s="137"/>
      <c r="X58" s="137"/>
      <c r="Y58" s="137"/>
      <c r="Z58" s="137"/>
      <c r="AA58" s="137"/>
      <c r="AB58" s="137"/>
      <c r="AC58" s="137"/>
      <c r="AD58" s="137"/>
      <c r="AE58" s="137"/>
      <c r="AF58" s="137"/>
      <c r="AG58" s="137"/>
      <c r="AH58" s="137"/>
      <c r="AI58" s="155"/>
      <c r="AJ58" s="155"/>
      <c r="AK58" s="155"/>
      <c r="AL58" s="137"/>
      <c r="AM58" s="136"/>
      <c r="AN58" s="136"/>
    </row>
    <row r="59" spans="1:44" ht="6.75" customHeight="1" x14ac:dyDescent="0.15">
      <c r="A59" s="136"/>
      <c r="B59" s="136"/>
      <c r="C59" s="136"/>
      <c r="D59" s="136"/>
      <c r="E59" s="13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M59" s="136"/>
      <c r="AN59" s="136"/>
    </row>
    <row r="60" spans="1:44" x14ac:dyDescent="0.15">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row>
    <row r="61" spans="1:44" x14ac:dyDescent="0.15">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row>
  </sheetData>
  <mergeCells count="20">
    <mergeCell ref="B23:K23"/>
    <mergeCell ref="L23:AM23"/>
    <mergeCell ref="AA4:AM4"/>
    <mergeCell ref="A6:AN6"/>
    <mergeCell ref="Z10:AM10"/>
    <mergeCell ref="Z11:AM11"/>
    <mergeCell ref="Z12:AL12"/>
    <mergeCell ref="B17:K17"/>
    <mergeCell ref="L17:AM17"/>
    <mergeCell ref="B18:K18"/>
    <mergeCell ref="B19:K19"/>
    <mergeCell ref="L19:AM19"/>
    <mergeCell ref="B22:K22"/>
    <mergeCell ref="L22:AM22"/>
    <mergeCell ref="B24:K24"/>
    <mergeCell ref="L24:AM24"/>
    <mergeCell ref="D25:K25"/>
    <mergeCell ref="L25:AM25"/>
    <mergeCell ref="D26:K26"/>
    <mergeCell ref="L26:AM26"/>
  </mergeCells>
  <phoneticPr fontId="1"/>
  <dataValidations count="2">
    <dataValidation imeMode="on" allowBlank="1" showInputMessage="1" showErrorMessage="1" sqref="JH65520:KG65520 TD65520:UC65520 ACZ65520:ADY65520 AMV65520:ANU65520 AWR65520:AXQ65520 BGN65520:BHM65520 BQJ65520:BRI65520 CAF65520:CBE65520 CKB65520:CLA65520 CTX65520:CUW65520 DDT65520:DES65520 DNP65520:DOO65520 DXL65520:DYK65520 EHH65520:EIG65520 ERD65520:ESC65520 FAZ65520:FBY65520 FKV65520:FLU65520 FUR65520:FVQ65520 GEN65520:GFM65520 GOJ65520:GPI65520 GYF65520:GZE65520 HIB65520:HJA65520 HRX65520:HSW65520 IBT65520:ICS65520 ILP65520:IMO65520 IVL65520:IWK65520 JFH65520:JGG65520 JPD65520:JQC65520 JYZ65520:JZY65520 KIV65520:KJU65520 KSR65520:KTQ65520 LCN65520:LDM65520 LMJ65520:LNI65520 LWF65520:LXE65520 MGB65520:MHA65520 MPX65520:MQW65520 MZT65520:NAS65520 NJP65520:NKO65520 NTL65520:NUK65520 ODH65520:OEG65520 OND65520:OOC65520 OWZ65520:OXY65520 PGV65520:PHU65520 PQR65520:PRQ65520 QAN65520:QBM65520 QKJ65520:QLI65520 QUF65520:QVE65520 REB65520:RFA65520 RNX65520:ROW65520 RXT65520:RYS65520 SHP65520:SIO65520 SRL65520:SSK65520 TBH65520:TCG65520 TLD65520:TMC65520 TUZ65520:TVY65520 UEV65520:UFU65520 UOR65520:UPQ65520 UYN65520:UZM65520 VIJ65520:VJI65520 VSF65520:VTE65520 WCB65520:WDA65520 WLX65520:WMW65520 WVT65520:WWS65520 JH131056:KG131056 TD131056:UC131056 ACZ131056:ADY131056 AMV131056:ANU131056 AWR131056:AXQ131056 BGN131056:BHM131056 BQJ131056:BRI131056 CAF131056:CBE131056 CKB131056:CLA131056 CTX131056:CUW131056 DDT131056:DES131056 DNP131056:DOO131056 DXL131056:DYK131056 EHH131056:EIG131056 ERD131056:ESC131056 FAZ131056:FBY131056 FKV131056:FLU131056 FUR131056:FVQ131056 GEN131056:GFM131056 GOJ131056:GPI131056 GYF131056:GZE131056 HIB131056:HJA131056 HRX131056:HSW131056 IBT131056:ICS131056 ILP131056:IMO131056 IVL131056:IWK131056 JFH131056:JGG131056 JPD131056:JQC131056 JYZ131056:JZY131056 KIV131056:KJU131056 KSR131056:KTQ131056 LCN131056:LDM131056 LMJ131056:LNI131056 LWF131056:LXE131056 MGB131056:MHA131056 MPX131056:MQW131056 MZT131056:NAS131056 NJP131056:NKO131056 NTL131056:NUK131056 ODH131056:OEG131056 OND131056:OOC131056 OWZ131056:OXY131056 PGV131056:PHU131056 PQR131056:PRQ131056 QAN131056:QBM131056 QKJ131056:QLI131056 QUF131056:QVE131056 REB131056:RFA131056 RNX131056:ROW131056 RXT131056:RYS131056 SHP131056:SIO131056 SRL131056:SSK131056 TBH131056:TCG131056 TLD131056:TMC131056 TUZ131056:TVY131056 UEV131056:UFU131056 UOR131056:UPQ131056 UYN131056:UZM131056 VIJ131056:VJI131056 VSF131056:VTE131056 WCB131056:WDA131056 WLX131056:WMW131056 WVT131056:WWS131056 JH196592:KG196592 TD196592:UC196592 ACZ196592:ADY196592 AMV196592:ANU196592 AWR196592:AXQ196592 BGN196592:BHM196592 BQJ196592:BRI196592 CAF196592:CBE196592 CKB196592:CLA196592 CTX196592:CUW196592 DDT196592:DES196592 DNP196592:DOO196592 DXL196592:DYK196592 EHH196592:EIG196592 ERD196592:ESC196592 FAZ196592:FBY196592 FKV196592:FLU196592 FUR196592:FVQ196592 GEN196592:GFM196592 GOJ196592:GPI196592 GYF196592:GZE196592 HIB196592:HJA196592 HRX196592:HSW196592 IBT196592:ICS196592 ILP196592:IMO196592 IVL196592:IWK196592 JFH196592:JGG196592 JPD196592:JQC196592 JYZ196592:JZY196592 KIV196592:KJU196592 KSR196592:KTQ196592 LCN196592:LDM196592 LMJ196592:LNI196592 LWF196592:LXE196592 MGB196592:MHA196592 MPX196592:MQW196592 MZT196592:NAS196592 NJP196592:NKO196592 NTL196592:NUK196592 ODH196592:OEG196592 OND196592:OOC196592 OWZ196592:OXY196592 PGV196592:PHU196592 PQR196592:PRQ196592 QAN196592:QBM196592 QKJ196592:QLI196592 QUF196592:QVE196592 REB196592:RFA196592 RNX196592:ROW196592 RXT196592:RYS196592 SHP196592:SIO196592 SRL196592:SSK196592 TBH196592:TCG196592 TLD196592:TMC196592 TUZ196592:TVY196592 UEV196592:UFU196592 UOR196592:UPQ196592 UYN196592:UZM196592 VIJ196592:VJI196592 VSF196592:VTE196592 WCB196592:WDA196592 WLX196592:WMW196592 WVT196592:WWS196592 JH262128:KG262128 TD262128:UC262128 ACZ262128:ADY262128 AMV262128:ANU262128 AWR262128:AXQ262128 BGN262128:BHM262128 BQJ262128:BRI262128 CAF262128:CBE262128 CKB262128:CLA262128 CTX262128:CUW262128 DDT262128:DES262128 DNP262128:DOO262128 DXL262128:DYK262128 EHH262128:EIG262128 ERD262128:ESC262128 FAZ262128:FBY262128 FKV262128:FLU262128 FUR262128:FVQ262128 GEN262128:GFM262128 GOJ262128:GPI262128 GYF262128:GZE262128 HIB262128:HJA262128 HRX262128:HSW262128 IBT262128:ICS262128 ILP262128:IMO262128 IVL262128:IWK262128 JFH262128:JGG262128 JPD262128:JQC262128 JYZ262128:JZY262128 KIV262128:KJU262128 KSR262128:KTQ262128 LCN262128:LDM262128 LMJ262128:LNI262128 LWF262128:LXE262128 MGB262128:MHA262128 MPX262128:MQW262128 MZT262128:NAS262128 NJP262128:NKO262128 NTL262128:NUK262128 ODH262128:OEG262128 OND262128:OOC262128 OWZ262128:OXY262128 PGV262128:PHU262128 PQR262128:PRQ262128 QAN262128:QBM262128 QKJ262128:QLI262128 QUF262128:QVE262128 REB262128:RFA262128 RNX262128:ROW262128 RXT262128:RYS262128 SHP262128:SIO262128 SRL262128:SSK262128 TBH262128:TCG262128 TLD262128:TMC262128 TUZ262128:TVY262128 UEV262128:UFU262128 UOR262128:UPQ262128 UYN262128:UZM262128 VIJ262128:VJI262128 VSF262128:VTE262128 WCB262128:WDA262128 WLX262128:WMW262128 WVT262128:WWS262128 JH327664:KG327664 TD327664:UC327664 ACZ327664:ADY327664 AMV327664:ANU327664 AWR327664:AXQ327664 BGN327664:BHM327664 BQJ327664:BRI327664 CAF327664:CBE327664 CKB327664:CLA327664 CTX327664:CUW327664 DDT327664:DES327664 DNP327664:DOO327664 DXL327664:DYK327664 EHH327664:EIG327664 ERD327664:ESC327664 FAZ327664:FBY327664 FKV327664:FLU327664 FUR327664:FVQ327664 GEN327664:GFM327664 GOJ327664:GPI327664 GYF327664:GZE327664 HIB327664:HJA327664 HRX327664:HSW327664 IBT327664:ICS327664 ILP327664:IMO327664 IVL327664:IWK327664 JFH327664:JGG327664 JPD327664:JQC327664 JYZ327664:JZY327664 KIV327664:KJU327664 KSR327664:KTQ327664 LCN327664:LDM327664 LMJ327664:LNI327664 LWF327664:LXE327664 MGB327664:MHA327664 MPX327664:MQW327664 MZT327664:NAS327664 NJP327664:NKO327664 NTL327664:NUK327664 ODH327664:OEG327664 OND327664:OOC327664 OWZ327664:OXY327664 PGV327664:PHU327664 PQR327664:PRQ327664 QAN327664:QBM327664 QKJ327664:QLI327664 QUF327664:QVE327664 REB327664:RFA327664 RNX327664:ROW327664 RXT327664:RYS327664 SHP327664:SIO327664 SRL327664:SSK327664 TBH327664:TCG327664 TLD327664:TMC327664 TUZ327664:TVY327664 UEV327664:UFU327664 UOR327664:UPQ327664 UYN327664:UZM327664 VIJ327664:VJI327664 VSF327664:VTE327664 WCB327664:WDA327664 WLX327664:WMW327664 WVT327664:WWS327664 JH393200:KG393200 TD393200:UC393200 ACZ393200:ADY393200 AMV393200:ANU393200 AWR393200:AXQ393200 BGN393200:BHM393200 BQJ393200:BRI393200 CAF393200:CBE393200 CKB393200:CLA393200 CTX393200:CUW393200 DDT393200:DES393200 DNP393200:DOO393200 DXL393200:DYK393200 EHH393200:EIG393200 ERD393200:ESC393200 FAZ393200:FBY393200 FKV393200:FLU393200 FUR393200:FVQ393200 GEN393200:GFM393200 GOJ393200:GPI393200 GYF393200:GZE393200 HIB393200:HJA393200 HRX393200:HSW393200 IBT393200:ICS393200 ILP393200:IMO393200 IVL393200:IWK393200 JFH393200:JGG393200 JPD393200:JQC393200 JYZ393200:JZY393200 KIV393200:KJU393200 KSR393200:KTQ393200 LCN393200:LDM393200 LMJ393200:LNI393200 LWF393200:LXE393200 MGB393200:MHA393200 MPX393200:MQW393200 MZT393200:NAS393200 NJP393200:NKO393200 NTL393200:NUK393200 ODH393200:OEG393200 OND393200:OOC393200 OWZ393200:OXY393200 PGV393200:PHU393200 PQR393200:PRQ393200 QAN393200:QBM393200 QKJ393200:QLI393200 QUF393200:QVE393200 REB393200:RFA393200 RNX393200:ROW393200 RXT393200:RYS393200 SHP393200:SIO393200 SRL393200:SSK393200 TBH393200:TCG393200 TLD393200:TMC393200 TUZ393200:TVY393200 UEV393200:UFU393200 UOR393200:UPQ393200 UYN393200:UZM393200 VIJ393200:VJI393200 VSF393200:VTE393200 WCB393200:WDA393200 WLX393200:WMW393200 WVT393200:WWS393200 JH458736:KG458736 TD458736:UC458736 ACZ458736:ADY458736 AMV458736:ANU458736 AWR458736:AXQ458736 BGN458736:BHM458736 BQJ458736:BRI458736 CAF458736:CBE458736 CKB458736:CLA458736 CTX458736:CUW458736 DDT458736:DES458736 DNP458736:DOO458736 DXL458736:DYK458736 EHH458736:EIG458736 ERD458736:ESC458736 FAZ458736:FBY458736 FKV458736:FLU458736 FUR458736:FVQ458736 GEN458736:GFM458736 GOJ458736:GPI458736 GYF458736:GZE458736 HIB458736:HJA458736 HRX458736:HSW458736 IBT458736:ICS458736 ILP458736:IMO458736 IVL458736:IWK458736 JFH458736:JGG458736 JPD458736:JQC458736 JYZ458736:JZY458736 KIV458736:KJU458736 KSR458736:KTQ458736 LCN458736:LDM458736 LMJ458736:LNI458736 LWF458736:LXE458736 MGB458736:MHA458736 MPX458736:MQW458736 MZT458736:NAS458736 NJP458736:NKO458736 NTL458736:NUK458736 ODH458736:OEG458736 OND458736:OOC458736 OWZ458736:OXY458736 PGV458736:PHU458736 PQR458736:PRQ458736 QAN458736:QBM458736 QKJ458736:QLI458736 QUF458736:QVE458736 REB458736:RFA458736 RNX458736:ROW458736 RXT458736:RYS458736 SHP458736:SIO458736 SRL458736:SSK458736 TBH458736:TCG458736 TLD458736:TMC458736 TUZ458736:TVY458736 UEV458736:UFU458736 UOR458736:UPQ458736 UYN458736:UZM458736 VIJ458736:VJI458736 VSF458736:VTE458736 WCB458736:WDA458736 WLX458736:WMW458736 WVT458736:WWS458736 JH524272:KG524272 TD524272:UC524272 ACZ524272:ADY524272 AMV524272:ANU524272 AWR524272:AXQ524272 BGN524272:BHM524272 BQJ524272:BRI524272 CAF524272:CBE524272 CKB524272:CLA524272 CTX524272:CUW524272 DDT524272:DES524272 DNP524272:DOO524272 DXL524272:DYK524272 EHH524272:EIG524272 ERD524272:ESC524272 FAZ524272:FBY524272 FKV524272:FLU524272 FUR524272:FVQ524272 GEN524272:GFM524272 GOJ524272:GPI524272 GYF524272:GZE524272 HIB524272:HJA524272 HRX524272:HSW524272 IBT524272:ICS524272 ILP524272:IMO524272 IVL524272:IWK524272 JFH524272:JGG524272 JPD524272:JQC524272 JYZ524272:JZY524272 KIV524272:KJU524272 KSR524272:KTQ524272 LCN524272:LDM524272 LMJ524272:LNI524272 LWF524272:LXE524272 MGB524272:MHA524272 MPX524272:MQW524272 MZT524272:NAS524272 NJP524272:NKO524272 NTL524272:NUK524272 ODH524272:OEG524272 OND524272:OOC524272 OWZ524272:OXY524272 PGV524272:PHU524272 PQR524272:PRQ524272 QAN524272:QBM524272 QKJ524272:QLI524272 QUF524272:QVE524272 REB524272:RFA524272 RNX524272:ROW524272 RXT524272:RYS524272 SHP524272:SIO524272 SRL524272:SSK524272 TBH524272:TCG524272 TLD524272:TMC524272 TUZ524272:TVY524272 UEV524272:UFU524272 UOR524272:UPQ524272 UYN524272:UZM524272 VIJ524272:VJI524272 VSF524272:VTE524272 WCB524272:WDA524272 WLX524272:WMW524272 WVT524272:WWS524272 JH589808:KG589808 TD589808:UC589808 ACZ589808:ADY589808 AMV589808:ANU589808 AWR589808:AXQ589808 BGN589808:BHM589808 BQJ589808:BRI589808 CAF589808:CBE589808 CKB589808:CLA589808 CTX589808:CUW589808 DDT589808:DES589808 DNP589808:DOO589808 DXL589808:DYK589808 EHH589808:EIG589808 ERD589808:ESC589808 FAZ589808:FBY589808 FKV589808:FLU589808 FUR589808:FVQ589808 GEN589808:GFM589808 GOJ589808:GPI589808 GYF589808:GZE589808 HIB589808:HJA589808 HRX589808:HSW589808 IBT589808:ICS589808 ILP589808:IMO589808 IVL589808:IWK589808 JFH589808:JGG589808 JPD589808:JQC589808 JYZ589808:JZY589808 KIV589808:KJU589808 KSR589808:KTQ589808 LCN589808:LDM589808 LMJ589808:LNI589808 LWF589808:LXE589808 MGB589808:MHA589808 MPX589808:MQW589808 MZT589808:NAS589808 NJP589808:NKO589808 NTL589808:NUK589808 ODH589808:OEG589808 OND589808:OOC589808 OWZ589808:OXY589808 PGV589808:PHU589808 PQR589808:PRQ589808 QAN589808:QBM589808 QKJ589808:QLI589808 QUF589808:QVE589808 REB589808:RFA589808 RNX589808:ROW589808 RXT589808:RYS589808 SHP589808:SIO589808 SRL589808:SSK589808 TBH589808:TCG589808 TLD589808:TMC589808 TUZ589808:TVY589808 UEV589808:UFU589808 UOR589808:UPQ589808 UYN589808:UZM589808 VIJ589808:VJI589808 VSF589808:VTE589808 WCB589808:WDA589808 WLX589808:WMW589808 WVT589808:WWS589808 JH655344:KG655344 TD655344:UC655344 ACZ655344:ADY655344 AMV655344:ANU655344 AWR655344:AXQ655344 BGN655344:BHM655344 BQJ655344:BRI655344 CAF655344:CBE655344 CKB655344:CLA655344 CTX655344:CUW655344 DDT655344:DES655344 DNP655344:DOO655344 DXL655344:DYK655344 EHH655344:EIG655344 ERD655344:ESC655344 FAZ655344:FBY655344 FKV655344:FLU655344 FUR655344:FVQ655344 GEN655344:GFM655344 GOJ655344:GPI655344 GYF655344:GZE655344 HIB655344:HJA655344 HRX655344:HSW655344 IBT655344:ICS655344 ILP655344:IMO655344 IVL655344:IWK655344 JFH655344:JGG655344 JPD655344:JQC655344 JYZ655344:JZY655344 KIV655344:KJU655344 KSR655344:KTQ655344 LCN655344:LDM655344 LMJ655344:LNI655344 LWF655344:LXE655344 MGB655344:MHA655344 MPX655344:MQW655344 MZT655344:NAS655344 NJP655344:NKO655344 NTL655344:NUK655344 ODH655344:OEG655344 OND655344:OOC655344 OWZ655344:OXY655344 PGV655344:PHU655344 PQR655344:PRQ655344 QAN655344:QBM655344 QKJ655344:QLI655344 QUF655344:QVE655344 REB655344:RFA655344 RNX655344:ROW655344 RXT655344:RYS655344 SHP655344:SIO655344 SRL655344:SSK655344 TBH655344:TCG655344 TLD655344:TMC655344 TUZ655344:TVY655344 UEV655344:UFU655344 UOR655344:UPQ655344 UYN655344:UZM655344 VIJ655344:VJI655344 VSF655344:VTE655344 WCB655344:WDA655344 WLX655344:WMW655344 WVT655344:WWS655344 JH720880:KG720880 TD720880:UC720880 ACZ720880:ADY720880 AMV720880:ANU720880 AWR720880:AXQ720880 BGN720880:BHM720880 BQJ720880:BRI720880 CAF720880:CBE720880 CKB720880:CLA720880 CTX720880:CUW720880 DDT720880:DES720880 DNP720880:DOO720880 DXL720880:DYK720880 EHH720880:EIG720880 ERD720880:ESC720880 FAZ720880:FBY720880 FKV720880:FLU720880 FUR720880:FVQ720880 GEN720880:GFM720880 GOJ720880:GPI720880 GYF720880:GZE720880 HIB720880:HJA720880 HRX720880:HSW720880 IBT720880:ICS720880 ILP720880:IMO720880 IVL720880:IWK720880 JFH720880:JGG720880 JPD720880:JQC720880 JYZ720880:JZY720880 KIV720880:KJU720880 KSR720880:KTQ720880 LCN720880:LDM720880 LMJ720880:LNI720880 LWF720880:LXE720880 MGB720880:MHA720880 MPX720880:MQW720880 MZT720880:NAS720880 NJP720880:NKO720880 NTL720880:NUK720880 ODH720880:OEG720880 OND720880:OOC720880 OWZ720880:OXY720880 PGV720880:PHU720880 PQR720880:PRQ720880 QAN720880:QBM720880 QKJ720880:QLI720880 QUF720880:QVE720880 REB720880:RFA720880 RNX720880:ROW720880 RXT720880:RYS720880 SHP720880:SIO720880 SRL720880:SSK720880 TBH720880:TCG720880 TLD720880:TMC720880 TUZ720880:TVY720880 UEV720880:UFU720880 UOR720880:UPQ720880 UYN720880:UZM720880 VIJ720880:VJI720880 VSF720880:VTE720880 WCB720880:WDA720880 WLX720880:WMW720880 WVT720880:WWS720880 JH786416:KG786416 TD786416:UC786416 ACZ786416:ADY786416 AMV786416:ANU786416 AWR786416:AXQ786416 BGN786416:BHM786416 BQJ786416:BRI786416 CAF786416:CBE786416 CKB786416:CLA786416 CTX786416:CUW786416 DDT786416:DES786416 DNP786416:DOO786416 DXL786416:DYK786416 EHH786416:EIG786416 ERD786416:ESC786416 FAZ786416:FBY786416 FKV786416:FLU786416 FUR786416:FVQ786416 GEN786416:GFM786416 GOJ786416:GPI786416 GYF786416:GZE786416 HIB786416:HJA786416 HRX786416:HSW786416 IBT786416:ICS786416 ILP786416:IMO786416 IVL786416:IWK786416 JFH786416:JGG786416 JPD786416:JQC786416 JYZ786416:JZY786416 KIV786416:KJU786416 KSR786416:KTQ786416 LCN786416:LDM786416 LMJ786416:LNI786416 LWF786416:LXE786416 MGB786416:MHA786416 MPX786416:MQW786416 MZT786416:NAS786416 NJP786416:NKO786416 NTL786416:NUK786416 ODH786416:OEG786416 OND786416:OOC786416 OWZ786416:OXY786416 PGV786416:PHU786416 PQR786416:PRQ786416 QAN786416:QBM786416 QKJ786416:QLI786416 QUF786416:QVE786416 REB786416:RFA786416 RNX786416:ROW786416 RXT786416:RYS786416 SHP786416:SIO786416 SRL786416:SSK786416 TBH786416:TCG786416 TLD786416:TMC786416 TUZ786416:TVY786416 UEV786416:UFU786416 UOR786416:UPQ786416 UYN786416:UZM786416 VIJ786416:VJI786416 VSF786416:VTE786416 WCB786416:WDA786416 WLX786416:WMW786416 WVT786416:WWS786416 JH851952:KG851952 TD851952:UC851952 ACZ851952:ADY851952 AMV851952:ANU851952 AWR851952:AXQ851952 BGN851952:BHM851952 BQJ851952:BRI851952 CAF851952:CBE851952 CKB851952:CLA851952 CTX851952:CUW851952 DDT851952:DES851952 DNP851952:DOO851952 DXL851952:DYK851952 EHH851952:EIG851952 ERD851952:ESC851952 FAZ851952:FBY851952 FKV851952:FLU851952 FUR851952:FVQ851952 GEN851952:GFM851952 GOJ851952:GPI851952 GYF851952:GZE851952 HIB851952:HJA851952 HRX851952:HSW851952 IBT851952:ICS851952 ILP851952:IMO851952 IVL851952:IWK851952 JFH851952:JGG851952 JPD851952:JQC851952 JYZ851952:JZY851952 KIV851952:KJU851952 KSR851952:KTQ851952 LCN851952:LDM851952 LMJ851952:LNI851952 LWF851952:LXE851952 MGB851952:MHA851952 MPX851952:MQW851952 MZT851952:NAS851952 NJP851952:NKO851952 NTL851952:NUK851952 ODH851952:OEG851952 OND851952:OOC851952 OWZ851952:OXY851952 PGV851952:PHU851952 PQR851952:PRQ851952 QAN851952:QBM851952 QKJ851952:QLI851952 QUF851952:QVE851952 REB851952:RFA851952 RNX851952:ROW851952 RXT851952:RYS851952 SHP851952:SIO851952 SRL851952:SSK851952 TBH851952:TCG851952 TLD851952:TMC851952 TUZ851952:TVY851952 UEV851952:UFU851952 UOR851952:UPQ851952 UYN851952:UZM851952 VIJ851952:VJI851952 VSF851952:VTE851952 WCB851952:WDA851952 WLX851952:WMW851952 WVT851952:WWS851952 JH917488:KG917488 TD917488:UC917488 ACZ917488:ADY917488 AMV917488:ANU917488 AWR917488:AXQ917488 BGN917488:BHM917488 BQJ917488:BRI917488 CAF917488:CBE917488 CKB917488:CLA917488 CTX917488:CUW917488 DDT917488:DES917488 DNP917488:DOO917488 DXL917488:DYK917488 EHH917488:EIG917488 ERD917488:ESC917488 FAZ917488:FBY917488 FKV917488:FLU917488 FUR917488:FVQ917488 GEN917488:GFM917488 GOJ917488:GPI917488 GYF917488:GZE917488 HIB917488:HJA917488 HRX917488:HSW917488 IBT917488:ICS917488 ILP917488:IMO917488 IVL917488:IWK917488 JFH917488:JGG917488 JPD917488:JQC917488 JYZ917488:JZY917488 KIV917488:KJU917488 KSR917488:KTQ917488 LCN917488:LDM917488 LMJ917488:LNI917488 LWF917488:LXE917488 MGB917488:MHA917488 MPX917488:MQW917488 MZT917488:NAS917488 NJP917488:NKO917488 NTL917488:NUK917488 ODH917488:OEG917488 OND917488:OOC917488 OWZ917488:OXY917488 PGV917488:PHU917488 PQR917488:PRQ917488 QAN917488:QBM917488 QKJ917488:QLI917488 QUF917488:QVE917488 REB917488:RFA917488 RNX917488:ROW917488 RXT917488:RYS917488 SHP917488:SIO917488 SRL917488:SSK917488 TBH917488:TCG917488 TLD917488:TMC917488 TUZ917488:TVY917488 UEV917488:UFU917488 UOR917488:UPQ917488 UYN917488:UZM917488 VIJ917488:VJI917488 VSF917488:VTE917488 WCB917488:WDA917488 WLX917488:WMW917488 WVT917488:WWS917488 JH983024:KG983024 TD983024:UC983024 ACZ983024:ADY983024 AMV983024:ANU983024 AWR983024:AXQ983024 BGN983024:BHM983024 BQJ983024:BRI983024 CAF983024:CBE983024 CKB983024:CLA983024 CTX983024:CUW983024 DDT983024:DES983024 DNP983024:DOO983024 DXL983024:DYK983024 EHH983024:EIG983024 ERD983024:ESC983024 FAZ983024:FBY983024 FKV983024:FLU983024 FUR983024:FVQ983024 GEN983024:GFM983024 GOJ983024:GPI983024 GYF983024:GZE983024 HIB983024:HJA983024 HRX983024:HSW983024 IBT983024:ICS983024 ILP983024:IMO983024 IVL983024:IWK983024 JFH983024:JGG983024 JPD983024:JQC983024 JYZ983024:JZY983024 KIV983024:KJU983024 KSR983024:KTQ983024 LCN983024:LDM983024 LMJ983024:LNI983024 LWF983024:LXE983024 MGB983024:MHA983024 MPX983024:MQW983024 MZT983024:NAS983024 NJP983024:NKO983024 NTL983024:NUK983024 ODH983024:OEG983024 OND983024:OOC983024 OWZ983024:OXY983024 PGV983024:PHU983024 PQR983024:PRQ983024 QAN983024:QBM983024 QKJ983024:QLI983024 QUF983024:QVE983024 REB983024:RFA983024 RNX983024:ROW983024 RXT983024:RYS983024 SHP983024:SIO983024 SRL983024:SSK983024 TBH983024:TCG983024 TLD983024:TMC983024 TUZ983024:TVY983024 UEV983024:UFU983024 UOR983024:UPQ983024 UYN983024:UZM983024 VIJ983024:VJI983024 VSF983024:VTE983024 WCB983024:WDA983024 WLX983024:WMW983024 WVT983024:WWS983024 JH65522:KG65522 TD65522:UC65522 ACZ65522:ADY65522 AMV65522:ANU65522 AWR65522:AXQ65522 BGN65522:BHM65522 BQJ65522:BRI65522 CAF65522:CBE65522 CKB65522:CLA65522 CTX65522:CUW65522 DDT65522:DES65522 DNP65522:DOO65522 DXL65522:DYK65522 EHH65522:EIG65522 ERD65522:ESC65522 FAZ65522:FBY65522 FKV65522:FLU65522 FUR65522:FVQ65522 GEN65522:GFM65522 GOJ65522:GPI65522 GYF65522:GZE65522 HIB65522:HJA65522 HRX65522:HSW65522 IBT65522:ICS65522 ILP65522:IMO65522 IVL65522:IWK65522 JFH65522:JGG65522 JPD65522:JQC65522 JYZ65522:JZY65522 KIV65522:KJU65522 KSR65522:KTQ65522 LCN65522:LDM65522 LMJ65522:LNI65522 LWF65522:LXE65522 MGB65522:MHA65522 MPX65522:MQW65522 MZT65522:NAS65522 NJP65522:NKO65522 NTL65522:NUK65522 ODH65522:OEG65522 OND65522:OOC65522 OWZ65522:OXY65522 PGV65522:PHU65522 PQR65522:PRQ65522 QAN65522:QBM65522 QKJ65522:QLI65522 QUF65522:QVE65522 REB65522:RFA65522 RNX65522:ROW65522 RXT65522:RYS65522 SHP65522:SIO65522 SRL65522:SSK65522 TBH65522:TCG65522 TLD65522:TMC65522 TUZ65522:TVY65522 UEV65522:UFU65522 UOR65522:UPQ65522 UYN65522:UZM65522 VIJ65522:VJI65522 VSF65522:VTE65522 WCB65522:WDA65522 WLX65522:WMW65522 WVT65522:WWS65522 JH131058:KG131058 TD131058:UC131058 ACZ131058:ADY131058 AMV131058:ANU131058 AWR131058:AXQ131058 BGN131058:BHM131058 BQJ131058:BRI131058 CAF131058:CBE131058 CKB131058:CLA131058 CTX131058:CUW131058 DDT131058:DES131058 DNP131058:DOO131058 DXL131058:DYK131058 EHH131058:EIG131058 ERD131058:ESC131058 FAZ131058:FBY131058 FKV131058:FLU131058 FUR131058:FVQ131058 GEN131058:GFM131058 GOJ131058:GPI131058 GYF131058:GZE131058 HIB131058:HJA131058 HRX131058:HSW131058 IBT131058:ICS131058 ILP131058:IMO131058 IVL131058:IWK131058 JFH131058:JGG131058 JPD131058:JQC131058 JYZ131058:JZY131058 KIV131058:KJU131058 KSR131058:KTQ131058 LCN131058:LDM131058 LMJ131058:LNI131058 LWF131058:LXE131058 MGB131058:MHA131058 MPX131058:MQW131058 MZT131058:NAS131058 NJP131058:NKO131058 NTL131058:NUK131058 ODH131058:OEG131058 OND131058:OOC131058 OWZ131058:OXY131058 PGV131058:PHU131058 PQR131058:PRQ131058 QAN131058:QBM131058 QKJ131058:QLI131058 QUF131058:QVE131058 REB131058:RFA131058 RNX131058:ROW131058 RXT131058:RYS131058 SHP131058:SIO131058 SRL131058:SSK131058 TBH131058:TCG131058 TLD131058:TMC131058 TUZ131058:TVY131058 UEV131058:UFU131058 UOR131058:UPQ131058 UYN131058:UZM131058 VIJ131058:VJI131058 VSF131058:VTE131058 WCB131058:WDA131058 WLX131058:WMW131058 WVT131058:WWS131058 JH196594:KG196594 TD196594:UC196594 ACZ196594:ADY196594 AMV196594:ANU196594 AWR196594:AXQ196594 BGN196594:BHM196594 BQJ196594:BRI196594 CAF196594:CBE196594 CKB196594:CLA196594 CTX196594:CUW196594 DDT196594:DES196594 DNP196594:DOO196594 DXL196594:DYK196594 EHH196594:EIG196594 ERD196594:ESC196594 FAZ196594:FBY196594 FKV196594:FLU196594 FUR196594:FVQ196594 GEN196594:GFM196594 GOJ196594:GPI196594 GYF196594:GZE196594 HIB196594:HJA196594 HRX196594:HSW196594 IBT196594:ICS196594 ILP196594:IMO196594 IVL196594:IWK196594 JFH196594:JGG196594 JPD196594:JQC196594 JYZ196594:JZY196594 KIV196594:KJU196594 KSR196594:KTQ196594 LCN196594:LDM196594 LMJ196594:LNI196594 LWF196594:LXE196594 MGB196594:MHA196594 MPX196594:MQW196594 MZT196594:NAS196594 NJP196594:NKO196594 NTL196594:NUK196594 ODH196594:OEG196594 OND196594:OOC196594 OWZ196594:OXY196594 PGV196594:PHU196594 PQR196594:PRQ196594 QAN196594:QBM196594 QKJ196594:QLI196594 QUF196594:QVE196594 REB196594:RFA196594 RNX196594:ROW196594 RXT196594:RYS196594 SHP196594:SIO196594 SRL196594:SSK196594 TBH196594:TCG196594 TLD196594:TMC196594 TUZ196594:TVY196594 UEV196594:UFU196594 UOR196594:UPQ196594 UYN196594:UZM196594 VIJ196594:VJI196594 VSF196594:VTE196594 WCB196594:WDA196594 WLX196594:WMW196594 WVT196594:WWS196594 JH262130:KG262130 TD262130:UC262130 ACZ262130:ADY262130 AMV262130:ANU262130 AWR262130:AXQ262130 BGN262130:BHM262130 BQJ262130:BRI262130 CAF262130:CBE262130 CKB262130:CLA262130 CTX262130:CUW262130 DDT262130:DES262130 DNP262130:DOO262130 DXL262130:DYK262130 EHH262130:EIG262130 ERD262130:ESC262130 FAZ262130:FBY262130 FKV262130:FLU262130 FUR262130:FVQ262130 GEN262130:GFM262130 GOJ262130:GPI262130 GYF262130:GZE262130 HIB262130:HJA262130 HRX262130:HSW262130 IBT262130:ICS262130 ILP262130:IMO262130 IVL262130:IWK262130 JFH262130:JGG262130 JPD262130:JQC262130 JYZ262130:JZY262130 KIV262130:KJU262130 KSR262130:KTQ262130 LCN262130:LDM262130 LMJ262130:LNI262130 LWF262130:LXE262130 MGB262130:MHA262130 MPX262130:MQW262130 MZT262130:NAS262130 NJP262130:NKO262130 NTL262130:NUK262130 ODH262130:OEG262130 OND262130:OOC262130 OWZ262130:OXY262130 PGV262130:PHU262130 PQR262130:PRQ262130 QAN262130:QBM262130 QKJ262130:QLI262130 QUF262130:QVE262130 REB262130:RFA262130 RNX262130:ROW262130 RXT262130:RYS262130 SHP262130:SIO262130 SRL262130:SSK262130 TBH262130:TCG262130 TLD262130:TMC262130 TUZ262130:TVY262130 UEV262130:UFU262130 UOR262130:UPQ262130 UYN262130:UZM262130 VIJ262130:VJI262130 VSF262130:VTE262130 WCB262130:WDA262130 WLX262130:WMW262130 WVT262130:WWS262130 JH327666:KG327666 TD327666:UC327666 ACZ327666:ADY327666 AMV327666:ANU327666 AWR327666:AXQ327666 BGN327666:BHM327666 BQJ327666:BRI327666 CAF327666:CBE327666 CKB327666:CLA327666 CTX327666:CUW327666 DDT327666:DES327666 DNP327666:DOO327666 DXL327666:DYK327666 EHH327666:EIG327666 ERD327666:ESC327666 FAZ327666:FBY327666 FKV327666:FLU327666 FUR327666:FVQ327666 GEN327666:GFM327666 GOJ327666:GPI327666 GYF327666:GZE327666 HIB327666:HJA327666 HRX327666:HSW327666 IBT327666:ICS327666 ILP327666:IMO327666 IVL327666:IWK327666 JFH327666:JGG327666 JPD327666:JQC327666 JYZ327666:JZY327666 KIV327666:KJU327666 KSR327666:KTQ327666 LCN327666:LDM327666 LMJ327666:LNI327666 LWF327666:LXE327666 MGB327666:MHA327666 MPX327666:MQW327666 MZT327666:NAS327666 NJP327666:NKO327666 NTL327666:NUK327666 ODH327666:OEG327666 OND327666:OOC327666 OWZ327666:OXY327666 PGV327666:PHU327666 PQR327666:PRQ327666 QAN327666:QBM327666 QKJ327666:QLI327666 QUF327666:QVE327666 REB327666:RFA327666 RNX327666:ROW327666 RXT327666:RYS327666 SHP327666:SIO327666 SRL327666:SSK327666 TBH327666:TCG327666 TLD327666:TMC327666 TUZ327666:TVY327666 UEV327666:UFU327666 UOR327666:UPQ327666 UYN327666:UZM327666 VIJ327666:VJI327666 VSF327666:VTE327666 WCB327666:WDA327666 WLX327666:WMW327666 WVT327666:WWS327666 JH393202:KG393202 TD393202:UC393202 ACZ393202:ADY393202 AMV393202:ANU393202 AWR393202:AXQ393202 BGN393202:BHM393202 BQJ393202:BRI393202 CAF393202:CBE393202 CKB393202:CLA393202 CTX393202:CUW393202 DDT393202:DES393202 DNP393202:DOO393202 DXL393202:DYK393202 EHH393202:EIG393202 ERD393202:ESC393202 FAZ393202:FBY393202 FKV393202:FLU393202 FUR393202:FVQ393202 GEN393202:GFM393202 GOJ393202:GPI393202 GYF393202:GZE393202 HIB393202:HJA393202 HRX393202:HSW393202 IBT393202:ICS393202 ILP393202:IMO393202 IVL393202:IWK393202 JFH393202:JGG393202 JPD393202:JQC393202 JYZ393202:JZY393202 KIV393202:KJU393202 KSR393202:KTQ393202 LCN393202:LDM393202 LMJ393202:LNI393202 LWF393202:LXE393202 MGB393202:MHA393202 MPX393202:MQW393202 MZT393202:NAS393202 NJP393202:NKO393202 NTL393202:NUK393202 ODH393202:OEG393202 OND393202:OOC393202 OWZ393202:OXY393202 PGV393202:PHU393202 PQR393202:PRQ393202 QAN393202:QBM393202 QKJ393202:QLI393202 QUF393202:QVE393202 REB393202:RFA393202 RNX393202:ROW393202 RXT393202:RYS393202 SHP393202:SIO393202 SRL393202:SSK393202 TBH393202:TCG393202 TLD393202:TMC393202 TUZ393202:TVY393202 UEV393202:UFU393202 UOR393202:UPQ393202 UYN393202:UZM393202 VIJ393202:VJI393202 VSF393202:VTE393202 WCB393202:WDA393202 WLX393202:WMW393202 WVT393202:WWS393202 JH458738:KG458738 TD458738:UC458738 ACZ458738:ADY458738 AMV458738:ANU458738 AWR458738:AXQ458738 BGN458738:BHM458738 BQJ458738:BRI458738 CAF458738:CBE458738 CKB458738:CLA458738 CTX458738:CUW458738 DDT458738:DES458738 DNP458738:DOO458738 DXL458738:DYK458738 EHH458738:EIG458738 ERD458738:ESC458738 FAZ458738:FBY458738 FKV458738:FLU458738 FUR458738:FVQ458738 GEN458738:GFM458738 GOJ458738:GPI458738 GYF458738:GZE458738 HIB458738:HJA458738 HRX458738:HSW458738 IBT458738:ICS458738 ILP458738:IMO458738 IVL458738:IWK458738 JFH458738:JGG458738 JPD458738:JQC458738 JYZ458738:JZY458738 KIV458738:KJU458738 KSR458738:KTQ458738 LCN458738:LDM458738 LMJ458738:LNI458738 LWF458738:LXE458738 MGB458738:MHA458738 MPX458738:MQW458738 MZT458738:NAS458738 NJP458738:NKO458738 NTL458738:NUK458738 ODH458738:OEG458738 OND458738:OOC458738 OWZ458738:OXY458738 PGV458738:PHU458738 PQR458738:PRQ458738 QAN458738:QBM458738 QKJ458738:QLI458738 QUF458738:QVE458738 REB458738:RFA458738 RNX458738:ROW458738 RXT458738:RYS458738 SHP458738:SIO458738 SRL458738:SSK458738 TBH458738:TCG458738 TLD458738:TMC458738 TUZ458738:TVY458738 UEV458738:UFU458738 UOR458738:UPQ458738 UYN458738:UZM458738 VIJ458738:VJI458738 VSF458738:VTE458738 WCB458738:WDA458738 WLX458738:WMW458738 WVT458738:WWS458738 JH524274:KG524274 TD524274:UC524274 ACZ524274:ADY524274 AMV524274:ANU524274 AWR524274:AXQ524274 BGN524274:BHM524274 BQJ524274:BRI524274 CAF524274:CBE524274 CKB524274:CLA524274 CTX524274:CUW524274 DDT524274:DES524274 DNP524274:DOO524274 DXL524274:DYK524274 EHH524274:EIG524274 ERD524274:ESC524274 FAZ524274:FBY524274 FKV524274:FLU524274 FUR524274:FVQ524274 GEN524274:GFM524274 GOJ524274:GPI524274 GYF524274:GZE524274 HIB524274:HJA524274 HRX524274:HSW524274 IBT524274:ICS524274 ILP524274:IMO524274 IVL524274:IWK524274 JFH524274:JGG524274 JPD524274:JQC524274 JYZ524274:JZY524274 KIV524274:KJU524274 KSR524274:KTQ524274 LCN524274:LDM524274 LMJ524274:LNI524274 LWF524274:LXE524274 MGB524274:MHA524274 MPX524274:MQW524274 MZT524274:NAS524274 NJP524274:NKO524274 NTL524274:NUK524274 ODH524274:OEG524274 OND524274:OOC524274 OWZ524274:OXY524274 PGV524274:PHU524274 PQR524274:PRQ524274 QAN524274:QBM524274 QKJ524274:QLI524274 QUF524274:QVE524274 REB524274:RFA524274 RNX524274:ROW524274 RXT524274:RYS524274 SHP524274:SIO524274 SRL524274:SSK524274 TBH524274:TCG524274 TLD524274:TMC524274 TUZ524274:TVY524274 UEV524274:UFU524274 UOR524274:UPQ524274 UYN524274:UZM524274 VIJ524274:VJI524274 VSF524274:VTE524274 WCB524274:WDA524274 WLX524274:WMW524274 WVT524274:WWS524274 JH589810:KG589810 TD589810:UC589810 ACZ589810:ADY589810 AMV589810:ANU589810 AWR589810:AXQ589810 BGN589810:BHM589810 BQJ589810:BRI589810 CAF589810:CBE589810 CKB589810:CLA589810 CTX589810:CUW589810 DDT589810:DES589810 DNP589810:DOO589810 DXL589810:DYK589810 EHH589810:EIG589810 ERD589810:ESC589810 FAZ589810:FBY589810 FKV589810:FLU589810 FUR589810:FVQ589810 GEN589810:GFM589810 GOJ589810:GPI589810 GYF589810:GZE589810 HIB589810:HJA589810 HRX589810:HSW589810 IBT589810:ICS589810 ILP589810:IMO589810 IVL589810:IWK589810 JFH589810:JGG589810 JPD589810:JQC589810 JYZ589810:JZY589810 KIV589810:KJU589810 KSR589810:KTQ589810 LCN589810:LDM589810 LMJ589810:LNI589810 LWF589810:LXE589810 MGB589810:MHA589810 MPX589810:MQW589810 MZT589810:NAS589810 NJP589810:NKO589810 NTL589810:NUK589810 ODH589810:OEG589810 OND589810:OOC589810 OWZ589810:OXY589810 PGV589810:PHU589810 PQR589810:PRQ589810 QAN589810:QBM589810 QKJ589810:QLI589810 QUF589810:QVE589810 REB589810:RFA589810 RNX589810:ROW589810 RXT589810:RYS589810 SHP589810:SIO589810 SRL589810:SSK589810 TBH589810:TCG589810 TLD589810:TMC589810 TUZ589810:TVY589810 UEV589810:UFU589810 UOR589810:UPQ589810 UYN589810:UZM589810 VIJ589810:VJI589810 VSF589810:VTE589810 WCB589810:WDA589810 WLX589810:WMW589810 WVT589810:WWS589810 JH655346:KG655346 TD655346:UC655346 ACZ655346:ADY655346 AMV655346:ANU655346 AWR655346:AXQ655346 BGN655346:BHM655346 BQJ655346:BRI655346 CAF655346:CBE655346 CKB655346:CLA655346 CTX655346:CUW655346 DDT655346:DES655346 DNP655346:DOO655346 DXL655346:DYK655346 EHH655346:EIG655346 ERD655346:ESC655346 FAZ655346:FBY655346 FKV655346:FLU655346 FUR655346:FVQ655346 GEN655346:GFM655346 GOJ655346:GPI655346 GYF655346:GZE655346 HIB655346:HJA655346 HRX655346:HSW655346 IBT655346:ICS655346 ILP655346:IMO655346 IVL655346:IWK655346 JFH655346:JGG655346 JPD655346:JQC655346 JYZ655346:JZY655346 KIV655346:KJU655346 KSR655346:KTQ655346 LCN655346:LDM655346 LMJ655346:LNI655346 LWF655346:LXE655346 MGB655346:MHA655346 MPX655346:MQW655346 MZT655346:NAS655346 NJP655346:NKO655346 NTL655346:NUK655346 ODH655346:OEG655346 OND655346:OOC655346 OWZ655346:OXY655346 PGV655346:PHU655346 PQR655346:PRQ655346 QAN655346:QBM655346 QKJ655346:QLI655346 QUF655346:QVE655346 REB655346:RFA655346 RNX655346:ROW655346 RXT655346:RYS655346 SHP655346:SIO655346 SRL655346:SSK655346 TBH655346:TCG655346 TLD655346:TMC655346 TUZ655346:TVY655346 UEV655346:UFU655346 UOR655346:UPQ655346 UYN655346:UZM655346 VIJ655346:VJI655346 VSF655346:VTE655346 WCB655346:WDA655346 WLX655346:WMW655346 WVT655346:WWS655346 JH720882:KG720882 TD720882:UC720882 ACZ720882:ADY720882 AMV720882:ANU720882 AWR720882:AXQ720882 BGN720882:BHM720882 BQJ720882:BRI720882 CAF720882:CBE720882 CKB720882:CLA720882 CTX720882:CUW720882 DDT720882:DES720882 DNP720882:DOO720882 DXL720882:DYK720882 EHH720882:EIG720882 ERD720882:ESC720882 FAZ720882:FBY720882 FKV720882:FLU720882 FUR720882:FVQ720882 GEN720882:GFM720882 GOJ720882:GPI720882 GYF720882:GZE720882 HIB720882:HJA720882 HRX720882:HSW720882 IBT720882:ICS720882 ILP720882:IMO720882 IVL720882:IWK720882 JFH720882:JGG720882 JPD720882:JQC720882 JYZ720882:JZY720882 KIV720882:KJU720882 KSR720882:KTQ720882 LCN720882:LDM720882 LMJ720882:LNI720882 LWF720882:LXE720882 MGB720882:MHA720882 MPX720882:MQW720882 MZT720882:NAS720882 NJP720882:NKO720882 NTL720882:NUK720882 ODH720882:OEG720882 OND720882:OOC720882 OWZ720882:OXY720882 PGV720882:PHU720882 PQR720882:PRQ720882 QAN720882:QBM720882 QKJ720882:QLI720882 QUF720882:QVE720882 REB720882:RFA720882 RNX720882:ROW720882 RXT720882:RYS720882 SHP720882:SIO720882 SRL720882:SSK720882 TBH720882:TCG720882 TLD720882:TMC720882 TUZ720882:TVY720882 UEV720882:UFU720882 UOR720882:UPQ720882 UYN720882:UZM720882 VIJ720882:VJI720882 VSF720882:VTE720882 WCB720882:WDA720882 WLX720882:WMW720882 WVT720882:WWS720882 JH786418:KG786418 TD786418:UC786418 ACZ786418:ADY786418 AMV786418:ANU786418 AWR786418:AXQ786418 BGN786418:BHM786418 BQJ786418:BRI786418 CAF786418:CBE786418 CKB786418:CLA786418 CTX786418:CUW786418 DDT786418:DES786418 DNP786418:DOO786418 DXL786418:DYK786418 EHH786418:EIG786418 ERD786418:ESC786418 FAZ786418:FBY786418 FKV786418:FLU786418 FUR786418:FVQ786418 GEN786418:GFM786418 GOJ786418:GPI786418 GYF786418:GZE786418 HIB786418:HJA786418 HRX786418:HSW786418 IBT786418:ICS786418 ILP786418:IMO786418 IVL786418:IWK786418 JFH786418:JGG786418 JPD786418:JQC786418 JYZ786418:JZY786418 KIV786418:KJU786418 KSR786418:KTQ786418 LCN786418:LDM786418 LMJ786418:LNI786418 LWF786418:LXE786418 MGB786418:MHA786418 MPX786418:MQW786418 MZT786418:NAS786418 NJP786418:NKO786418 NTL786418:NUK786418 ODH786418:OEG786418 OND786418:OOC786418 OWZ786418:OXY786418 PGV786418:PHU786418 PQR786418:PRQ786418 QAN786418:QBM786418 QKJ786418:QLI786418 QUF786418:QVE786418 REB786418:RFA786418 RNX786418:ROW786418 RXT786418:RYS786418 SHP786418:SIO786418 SRL786418:SSK786418 TBH786418:TCG786418 TLD786418:TMC786418 TUZ786418:TVY786418 UEV786418:UFU786418 UOR786418:UPQ786418 UYN786418:UZM786418 VIJ786418:VJI786418 VSF786418:VTE786418 WCB786418:WDA786418 WLX786418:WMW786418 WVT786418:WWS786418 JH851954:KG851954 TD851954:UC851954 ACZ851954:ADY851954 AMV851954:ANU851954 AWR851954:AXQ851954 BGN851954:BHM851954 BQJ851954:BRI851954 CAF851954:CBE851954 CKB851954:CLA851954 CTX851954:CUW851954 DDT851954:DES851954 DNP851954:DOO851954 DXL851954:DYK851954 EHH851954:EIG851954 ERD851954:ESC851954 FAZ851954:FBY851954 FKV851954:FLU851954 FUR851954:FVQ851954 GEN851954:GFM851954 GOJ851954:GPI851954 GYF851954:GZE851954 HIB851954:HJA851954 HRX851954:HSW851954 IBT851954:ICS851954 ILP851954:IMO851954 IVL851954:IWK851954 JFH851954:JGG851954 JPD851954:JQC851954 JYZ851954:JZY851954 KIV851954:KJU851954 KSR851954:KTQ851954 LCN851954:LDM851954 LMJ851954:LNI851954 LWF851954:LXE851954 MGB851954:MHA851954 MPX851954:MQW851954 MZT851954:NAS851954 NJP851954:NKO851954 NTL851954:NUK851954 ODH851954:OEG851954 OND851954:OOC851954 OWZ851954:OXY851954 PGV851954:PHU851954 PQR851954:PRQ851954 QAN851954:QBM851954 QKJ851954:QLI851954 QUF851954:QVE851954 REB851954:RFA851954 RNX851954:ROW851954 RXT851954:RYS851954 SHP851954:SIO851954 SRL851954:SSK851954 TBH851954:TCG851954 TLD851954:TMC851954 TUZ851954:TVY851954 UEV851954:UFU851954 UOR851954:UPQ851954 UYN851954:UZM851954 VIJ851954:VJI851954 VSF851954:VTE851954 WCB851954:WDA851954 WLX851954:WMW851954 WVT851954:WWS851954 JH917490:KG917490 TD917490:UC917490 ACZ917490:ADY917490 AMV917490:ANU917490 AWR917490:AXQ917490 BGN917490:BHM917490 BQJ917490:BRI917490 CAF917490:CBE917490 CKB917490:CLA917490 CTX917490:CUW917490 DDT917490:DES917490 DNP917490:DOO917490 DXL917490:DYK917490 EHH917490:EIG917490 ERD917490:ESC917490 FAZ917490:FBY917490 FKV917490:FLU917490 FUR917490:FVQ917490 GEN917490:GFM917490 GOJ917490:GPI917490 GYF917490:GZE917490 HIB917490:HJA917490 HRX917490:HSW917490 IBT917490:ICS917490 ILP917490:IMO917490 IVL917490:IWK917490 JFH917490:JGG917490 JPD917490:JQC917490 JYZ917490:JZY917490 KIV917490:KJU917490 KSR917490:KTQ917490 LCN917490:LDM917490 LMJ917490:LNI917490 LWF917490:LXE917490 MGB917490:MHA917490 MPX917490:MQW917490 MZT917490:NAS917490 NJP917490:NKO917490 NTL917490:NUK917490 ODH917490:OEG917490 OND917490:OOC917490 OWZ917490:OXY917490 PGV917490:PHU917490 PQR917490:PRQ917490 QAN917490:QBM917490 QKJ917490:QLI917490 QUF917490:QVE917490 REB917490:RFA917490 RNX917490:ROW917490 RXT917490:RYS917490 SHP917490:SIO917490 SRL917490:SSK917490 TBH917490:TCG917490 TLD917490:TMC917490 TUZ917490:TVY917490 UEV917490:UFU917490 UOR917490:UPQ917490 UYN917490:UZM917490 VIJ917490:VJI917490 VSF917490:VTE917490 WCB917490:WDA917490 WLX917490:WMW917490 WVT917490:WWS917490 JH983026:KG983026 TD983026:UC983026 ACZ983026:ADY983026 AMV983026:ANU983026 AWR983026:AXQ983026 BGN983026:BHM983026 BQJ983026:BRI983026 CAF983026:CBE983026 CKB983026:CLA983026 CTX983026:CUW983026 DDT983026:DES983026 DNP983026:DOO983026 DXL983026:DYK983026 EHH983026:EIG983026 ERD983026:ESC983026 FAZ983026:FBY983026 FKV983026:FLU983026 FUR983026:FVQ983026 GEN983026:GFM983026 GOJ983026:GPI983026 GYF983026:GZE983026 HIB983026:HJA983026 HRX983026:HSW983026 IBT983026:ICS983026 ILP983026:IMO983026 IVL983026:IWK983026 JFH983026:JGG983026 JPD983026:JQC983026 JYZ983026:JZY983026 KIV983026:KJU983026 KSR983026:KTQ983026 LCN983026:LDM983026 LMJ983026:LNI983026 LWF983026:LXE983026 MGB983026:MHA983026 MPX983026:MQW983026 MZT983026:NAS983026 NJP983026:NKO983026 NTL983026:NUK983026 ODH983026:OEG983026 OND983026:OOC983026 OWZ983026:OXY983026 PGV983026:PHU983026 PQR983026:PRQ983026 QAN983026:QBM983026 QKJ983026:QLI983026 QUF983026:QVE983026 REB983026:RFA983026 RNX983026:ROW983026 RXT983026:RYS983026 SHP983026:SIO983026 SRL983026:SSK983026 TBH983026:TCG983026 TLD983026:TMC983026 TUZ983026:TVY983026 UEV983026:UFU983026 UOR983026:UPQ983026 UYN983026:UZM983026 VIJ983026:VJI983026 VSF983026:VTE983026 WCB983026:WDA983026 WLX983026:WMW983026 WVT983026:WWS983026 JH65524:KG65524 TD65524:UC65524 ACZ65524:ADY65524 AMV65524:ANU65524 AWR65524:AXQ65524 BGN65524:BHM65524 BQJ65524:BRI65524 CAF65524:CBE65524 CKB65524:CLA65524 CTX65524:CUW65524 DDT65524:DES65524 DNP65524:DOO65524 DXL65524:DYK65524 EHH65524:EIG65524 ERD65524:ESC65524 FAZ65524:FBY65524 FKV65524:FLU65524 FUR65524:FVQ65524 GEN65524:GFM65524 GOJ65524:GPI65524 GYF65524:GZE65524 HIB65524:HJA65524 HRX65524:HSW65524 IBT65524:ICS65524 ILP65524:IMO65524 IVL65524:IWK65524 JFH65524:JGG65524 JPD65524:JQC65524 JYZ65524:JZY65524 KIV65524:KJU65524 KSR65524:KTQ65524 LCN65524:LDM65524 LMJ65524:LNI65524 LWF65524:LXE65524 MGB65524:MHA65524 MPX65524:MQW65524 MZT65524:NAS65524 NJP65524:NKO65524 NTL65524:NUK65524 ODH65524:OEG65524 OND65524:OOC65524 OWZ65524:OXY65524 PGV65524:PHU65524 PQR65524:PRQ65524 QAN65524:QBM65524 QKJ65524:QLI65524 QUF65524:QVE65524 REB65524:RFA65524 RNX65524:ROW65524 RXT65524:RYS65524 SHP65524:SIO65524 SRL65524:SSK65524 TBH65524:TCG65524 TLD65524:TMC65524 TUZ65524:TVY65524 UEV65524:UFU65524 UOR65524:UPQ65524 UYN65524:UZM65524 VIJ65524:VJI65524 VSF65524:VTE65524 WCB65524:WDA65524 WLX65524:WMW65524 WVT65524:WWS65524 JH131060:KG131060 TD131060:UC131060 ACZ131060:ADY131060 AMV131060:ANU131060 AWR131060:AXQ131060 BGN131060:BHM131060 BQJ131060:BRI131060 CAF131060:CBE131060 CKB131060:CLA131060 CTX131060:CUW131060 DDT131060:DES131060 DNP131060:DOO131060 DXL131060:DYK131060 EHH131060:EIG131060 ERD131060:ESC131060 FAZ131060:FBY131060 FKV131060:FLU131060 FUR131060:FVQ131060 GEN131060:GFM131060 GOJ131060:GPI131060 GYF131060:GZE131060 HIB131060:HJA131060 HRX131060:HSW131060 IBT131060:ICS131060 ILP131060:IMO131060 IVL131060:IWK131060 JFH131060:JGG131060 JPD131060:JQC131060 JYZ131060:JZY131060 KIV131060:KJU131060 KSR131060:KTQ131060 LCN131060:LDM131060 LMJ131060:LNI131060 LWF131060:LXE131060 MGB131060:MHA131060 MPX131060:MQW131060 MZT131060:NAS131060 NJP131060:NKO131060 NTL131060:NUK131060 ODH131060:OEG131060 OND131060:OOC131060 OWZ131060:OXY131060 PGV131060:PHU131060 PQR131060:PRQ131060 QAN131060:QBM131060 QKJ131060:QLI131060 QUF131060:QVE131060 REB131060:RFA131060 RNX131060:ROW131060 RXT131060:RYS131060 SHP131060:SIO131060 SRL131060:SSK131060 TBH131060:TCG131060 TLD131060:TMC131060 TUZ131060:TVY131060 UEV131060:UFU131060 UOR131060:UPQ131060 UYN131060:UZM131060 VIJ131060:VJI131060 VSF131060:VTE131060 WCB131060:WDA131060 WLX131060:WMW131060 WVT131060:WWS131060 JH196596:KG196596 TD196596:UC196596 ACZ196596:ADY196596 AMV196596:ANU196596 AWR196596:AXQ196596 BGN196596:BHM196596 BQJ196596:BRI196596 CAF196596:CBE196596 CKB196596:CLA196596 CTX196596:CUW196596 DDT196596:DES196596 DNP196596:DOO196596 DXL196596:DYK196596 EHH196596:EIG196596 ERD196596:ESC196596 FAZ196596:FBY196596 FKV196596:FLU196596 FUR196596:FVQ196596 GEN196596:GFM196596 GOJ196596:GPI196596 GYF196596:GZE196596 HIB196596:HJA196596 HRX196596:HSW196596 IBT196596:ICS196596 ILP196596:IMO196596 IVL196596:IWK196596 JFH196596:JGG196596 JPD196596:JQC196596 JYZ196596:JZY196596 KIV196596:KJU196596 KSR196596:KTQ196596 LCN196596:LDM196596 LMJ196596:LNI196596 LWF196596:LXE196596 MGB196596:MHA196596 MPX196596:MQW196596 MZT196596:NAS196596 NJP196596:NKO196596 NTL196596:NUK196596 ODH196596:OEG196596 OND196596:OOC196596 OWZ196596:OXY196596 PGV196596:PHU196596 PQR196596:PRQ196596 QAN196596:QBM196596 QKJ196596:QLI196596 QUF196596:QVE196596 REB196596:RFA196596 RNX196596:ROW196596 RXT196596:RYS196596 SHP196596:SIO196596 SRL196596:SSK196596 TBH196596:TCG196596 TLD196596:TMC196596 TUZ196596:TVY196596 UEV196596:UFU196596 UOR196596:UPQ196596 UYN196596:UZM196596 VIJ196596:VJI196596 VSF196596:VTE196596 WCB196596:WDA196596 WLX196596:WMW196596 WVT196596:WWS196596 JH262132:KG262132 TD262132:UC262132 ACZ262132:ADY262132 AMV262132:ANU262132 AWR262132:AXQ262132 BGN262132:BHM262132 BQJ262132:BRI262132 CAF262132:CBE262132 CKB262132:CLA262132 CTX262132:CUW262132 DDT262132:DES262132 DNP262132:DOO262132 DXL262132:DYK262132 EHH262132:EIG262132 ERD262132:ESC262132 FAZ262132:FBY262132 FKV262132:FLU262132 FUR262132:FVQ262132 GEN262132:GFM262132 GOJ262132:GPI262132 GYF262132:GZE262132 HIB262132:HJA262132 HRX262132:HSW262132 IBT262132:ICS262132 ILP262132:IMO262132 IVL262132:IWK262132 JFH262132:JGG262132 JPD262132:JQC262132 JYZ262132:JZY262132 KIV262132:KJU262132 KSR262132:KTQ262132 LCN262132:LDM262132 LMJ262132:LNI262132 LWF262132:LXE262132 MGB262132:MHA262132 MPX262132:MQW262132 MZT262132:NAS262132 NJP262132:NKO262132 NTL262132:NUK262132 ODH262132:OEG262132 OND262132:OOC262132 OWZ262132:OXY262132 PGV262132:PHU262132 PQR262132:PRQ262132 QAN262132:QBM262132 QKJ262132:QLI262132 QUF262132:QVE262132 REB262132:RFA262132 RNX262132:ROW262132 RXT262132:RYS262132 SHP262132:SIO262132 SRL262132:SSK262132 TBH262132:TCG262132 TLD262132:TMC262132 TUZ262132:TVY262132 UEV262132:UFU262132 UOR262132:UPQ262132 UYN262132:UZM262132 VIJ262132:VJI262132 VSF262132:VTE262132 WCB262132:WDA262132 WLX262132:WMW262132 WVT262132:WWS262132 JH327668:KG327668 TD327668:UC327668 ACZ327668:ADY327668 AMV327668:ANU327668 AWR327668:AXQ327668 BGN327668:BHM327668 BQJ327668:BRI327668 CAF327668:CBE327668 CKB327668:CLA327668 CTX327668:CUW327668 DDT327668:DES327668 DNP327668:DOO327668 DXL327668:DYK327668 EHH327668:EIG327668 ERD327668:ESC327668 FAZ327668:FBY327668 FKV327668:FLU327668 FUR327668:FVQ327668 GEN327668:GFM327668 GOJ327668:GPI327668 GYF327668:GZE327668 HIB327668:HJA327668 HRX327668:HSW327668 IBT327668:ICS327668 ILP327668:IMO327668 IVL327668:IWK327668 JFH327668:JGG327668 JPD327668:JQC327668 JYZ327668:JZY327668 KIV327668:KJU327668 KSR327668:KTQ327668 LCN327668:LDM327668 LMJ327668:LNI327668 LWF327668:LXE327668 MGB327668:MHA327668 MPX327668:MQW327668 MZT327668:NAS327668 NJP327668:NKO327668 NTL327668:NUK327668 ODH327668:OEG327668 OND327668:OOC327668 OWZ327668:OXY327668 PGV327668:PHU327668 PQR327668:PRQ327668 QAN327668:QBM327668 QKJ327668:QLI327668 QUF327668:QVE327668 REB327668:RFA327668 RNX327668:ROW327668 RXT327668:RYS327668 SHP327668:SIO327668 SRL327668:SSK327668 TBH327668:TCG327668 TLD327668:TMC327668 TUZ327668:TVY327668 UEV327668:UFU327668 UOR327668:UPQ327668 UYN327668:UZM327668 VIJ327668:VJI327668 VSF327668:VTE327668 WCB327668:WDA327668 WLX327668:WMW327668 WVT327668:WWS327668 JH393204:KG393204 TD393204:UC393204 ACZ393204:ADY393204 AMV393204:ANU393204 AWR393204:AXQ393204 BGN393204:BHM393204 BQJ393204:BRI393204 CAF393204:CBE393204 CKB393204:CLA393204 CTX393204:CUW393204 DDT393204:DES393204 DNP393204:DOO393204 DXL393204:DYK393204 EHH393204:EIG393204 ERD393204:ESC393204 FAZ393204:FBY393204 FKV393204:FLU393204 FUR393204:FVQ393204 GEN393204:GFM393204 GOJ393204:GPI393204 GYF393204:GZE393204 HIB393204:HJA393204 HRX393204:HSW393204 IBT393204:ICS393204 ILP393204:IMO393204 IVL393204:IWK393204 JFH393204:JGG393204 JPD393204:JQC393204 JYZ393204:JZY393204 KIV393204:KJU393204 KSR393204:KTQ393204 LCN393204:LDM393204 LMJ393204:LNI393204 LWF393204:LXE393204 MGB393204:MHA393204 MPX393204:MQW393204 MZT393204:NAS393204 NJP393204:NKO393204 NTL393204:NUK393204 ODH393204:OEG393204 OND393204:OOC393204 OWZ393204:OXY393204 PGV393204:PHU393204 PQR393204:PRQ393204 QAN393204:QBM393204 QKJ393204:QLI393204 QUF393204:QVE393204 REB393204:RFA393204 RNX393204:ROW393204 RXT393204:RYS393204 SHP393204:SIO393204 SRL393204:SSK393204 TBH393204:TCG393204 TLD393204:TMC393204 TUZ393204:TVY393204 UEV393204:UFU393204 UOR393204:UPQ393204 UYN393204:UZM393204 VIJ393204:VJI393204 VSF393204:VTE393204 WCB393204:WDA393204 WLX393204:WMW393204 WVT393204:WWS393204 JH458740:KG458740 TD458740:UC458740 ACZ458740:ADY458740 AMV458740:ANU458740 AWR458740:AXQ458740 BGN458740:BHM458740 BQJ458740:BRI458740 CAF458740:CBE458740 CKB458740:CLA458740 CTX458740:CUW458740 DDT458740:DES458740 DNP458740:DOO458740 DXL458740:DYK458740 EHH458740:EIG458740 ERD458740:ESC458740 FAZ458740:FBY458740 FKV458740:FLU458740 FUR458740:FVQ458740 GEN458740:GFM458740 GOJ458740:GPI458740 GYF458740:GZE458740 HIB458740:HJA458740 HRX458740:HSW458740 IBT458740:ICS458740 ILP458740:IMO458740 IVL458740:IWK458740 JFH458740:JGG458740 JPD458740:JQC458740 JYZ458740:JZY458740 KIV458740:KJU458740 KSR458740:KTQ458740 LCN458740:LDM458740 LMJ458740:LNI458740 LWF458740:LXE458740 MGB458740:MHA458740 MPX458740:MQW458740 MZT458740:NAS458740 NJP458740:NKO458740 NTL458740:NUK458740 ODH458740:OEG458740 OND458740:OOC458740 OWZ458740:OXY458740 PGV458740:PHU458740 PQR458740:PRQ458740 QAN458740:QBM458740 QKJ458740:QLI458740 QUF458740:QVE458740 REB458740:RFA458740 RNX458740:ROW458740 RXT458740:RYS458740 SHP458740:SIO458740 SRL458740:SSK458740 TBH458740:TCG458740 TLD458740:TMC458740 TUZ458740:TVY458740 UEV458740:UFU458740 UOR458740:UPQ458740 UYN458740:UZM458740 VIJ458740:VJI458740 VSF458740:VTE458740 WCB458740:WDA458740 WLX458740:WMW458740 WVT458740:WWS458740 JH524276:KG524276 TD524276:UC524276 ACZ524276:ADY524276 AMV524276:ANU524276 AWR524276:AXQ524276 BGN524276:BHM524276 BQJ524276:BRI524276 CAF524276:CBE524276 CKB524276:CLA524276 CTX524276:CUW524276 DDT524276:DES524276 DNP524276:DOO524276 DXL524276:DYK524276 EHH524276:EIG524276 ERD524276:ESC524276 FAZ524276:FBY524276 FKV524276:FLU524276 FUR524276:FVQ524276 GEN524276:GFM524276 GOJ524276:GPI524276 GYF524276:GZE524276 HIB524276:HJA524276 HRX524276:HSW524276 IBT524276:ICS524276 ILP524276:IMO524276 IVL524276:IWK524276 JFH524276:JGG524276 JPD524276:JQC524276 JYZ524276:JZY524276 KIV524276:KJU524276 KSR524276:KTQ524276 LCN524276:LDM524276 LMJ524276:LNI524276 LWF524276:LXE524276 MGB524276:MHA524276 MPX524276:MQW524276 MZT524276:NAS524276 NJP524276:NKO524276 NTL524276:NUK524276 ODH524276:OEG524276 OND524276:OOC524276 OWZ524276:OXY524276 PGV524276:PHU524276 PQR524276:PRQ524276 QAN524276:QBM524276 QKJ524276:QLI524276 QUF524276:QVE524276 REB524276:RFA524276 RNX524276:ROW524276 RXT524276:RYS524276 SHP524276:SIO524276 SRL524276:SSK524276 TBH524276:TCG524276 TLD524276:TMC524276 TUZ524276:TVY524276 UEV524276:UFU524276 UOR524276:UPQ524276 UYN524276:UZM524276 VIJ524276:VJI524276 VSF524276:VTE524276 WCB524276:WDA524276 WLX524276:WMW524276 WVT524276:WWS524276 JH589812:KG589812 TD589812:UC589812 ACZ589812:ADY589812 AMV589812:ANU589812 AWR589812:AXQ589812 BGN589812:BHM589812 BQJ589812:BRI589812 CAF589812:CBE589812 CKB589812:CLA589812 CTX589812:CUW589812 DDT589812:DES589812 DNP589812:DOO589812 DXL589812:DYK589812 EHH589812:EIG589812 ERD589812:ESC589812 FAZ589812:FBY589812 FKV589812:FLU589812 FUR589812:FVQ589812 GEN589812:GFM589812 GOJ589812:GPI589812 GYF589812:GZE589812 HIB589812:HJA589812 HRX589812:HSW589812 IBT589812:ICS589812 ILP589812:IMO589812 IVL589812:IWK589812 JFH589812:JGG589812 JPD589812:JQC589812 JYZ589812:JZY589812 KIV589812:KJU589812 KSR589812:KTQ589812 LCN589812:LDM589812 LMJ589812:LNI589812 LWF589812:LXE589812 MGB589812:MHA589812 MPX589812:MQW589812 MZT589812:NAS589812 NJP589812:NKO589812 NTL589812:NUK589812 ODH589812:OEG589812 OND589812:OOC589812 OWZ589812:OXY589812 PGV589812:PHU589812 PQR589812:PRQ589812 QAN589812:QBM589812 QKJ589812:QLI589812 QUF589812:QVE589812 REB589812:RFA589812 RNX589812:ROW589812 RXT589812:RYS589812 SHP589812:SIO589812 SRL589812:SSK589812 TBH589812:TCG589812 TLD589812:TMC589812 TUZ589812:TVY589812 UEV589812:UFU589812 UOR589812:UPQ589812 UYN589812:UZM589812 VIJ589812:VJI589812 VSF589812:VTE589812 WCB589812:WDA589812 WLX589812:WMW589812 WVT589812:WWS589812 JH655348:KG655348 TD655348:UC655348 ACZ655348:ADY655348 AMV655348:ANU655348 AWR655348:AXQ655348 BGN655348:BHM655348 BQJ655348:BRI655348 CAF655348:CBE655348 CKB655348:CLA655348 CTX655348:CUW655348 DDT655348:DES655348 DNP655348:DOO655348 DXL655348:DYK655348 EHH655348:EIG655348 ERD655348:ESC655348 FAZ655348:FBY655348 FKV655348:FLU655348 FUR655348:FVQ655348 GEN655348:GFM655348 GOJ655348:GPI655348 GYF655348:GZE655348 HIB655348:HJA655348 HRX655348:HSW655348 IBT655348:ICS655348 ILP655348:IMO655348 IVL655348:IWK655348 JFH655348:JGG655348 JPD655348:JQC655348 JYZ655348:JZY655348 KIV655348:KJU655348 KSR655348:KTQ655348 LCN655348:LDM655348 LMJ655348:LNI655348 LWF655348:LXE655348 MGB655348:MHA655348 MPX655348:MQW655348 MZT655348:NAS655348 NJP655348:NKO655348 NTL655348:NUK655348 ODH655348:OEG655348 OND655348:OOC655348 OWZ655348:OXY655348 PGV655348:PHU655348 PQR655348:PRQ655348 QAN655348:QBM655348 QKJ655348:QLI655348 QUF655348:QVE655348 REB655348:RFA655348 RNX655348:ROW655348 RXT655348:RYS655348 SHP655348:SIO655348 SRL655348:SSK655348 TBH655348:TCG655348 TLD655348:TMC655348 TUZ655348:TVY655348 UEV655348:UFU655348 UOR655348:UPQ655348 UYN655348:UZM655348 VIJ655348:VJI655348 VSF655348:VTE655348 WCB655348:WDA655348 WLX655348:WMW655348 WVT655348:WWS655348 JH720884:KG720884 TD720884:UC720884 ACZ720884:ADY720884 AMV720884:ANU720884 AWR720884:AXQ720884 BGN720884:BHM720884 BQJ720884:BRI720884 CAF720884:CBE720884 CKB720884:CLA720884 CTX720884:CUW720884 DDT720884:DES720884 DNP720884:DOO720884 DXL720884:DYK720884 EHH720884:EIG720884 ERD720884:ESC720884 FAZ720884:FBY720884 FKV720884:FLU720884 FUR720884:FVQ720884 GEN720884:GFM720884 GOJ720884:GPI720884 GYF720884:GZE720884 HIB720884:HJA720884 HRX720884:HSW720884 IBT720884:ICS720884 ILP720884:IMO720884 IVL720884:IWK720884 JFH720884:JGG720884 JPD720884:JQC720884 JYZ720884:JZY720884 KIV720884:KJU720884 KSR720884:KTQ720884 LCN720884:LDM720884 LMJ720884:LNI720884 LWF720884:LXE720884 MGB720884:MHA720884 MPX720884:MQW720884 MZT720884:NAS720884 NJP720884:NKO720884 NTL720884:NUK720884 ODH720884:OEG720884 OND720884:OOC720884 OWZ720884:OXY720884 PGV720884:PHU720884 PQR720884:PRQ720884 QAN720884:QBM720884 QKJ720884:QLI720884 QUF720884:QVE720884 REB720884:RFA720884 RNX720884:ROW720884 RXT720884:RYS720884 SHP720884:SIO720884 SRL720884:SSK720884 TBH720884:TCG720884 TLD720884:TMC720884 TUZ720884:TVY720884 UEV720884:UFU720884 UOR720884:UPQ720884 UYN720884:UZM720884 VIJ720884:VJI720884 VSF720884:VTE720884 WCB720884:WDA720884 WLX720884:WMW720884 WVT720884:WWS720884 JH786420:KG786420 TD786420:UC786420 ACZ786420:ADY786420 AMV786420:ANU786420 AWR786420:AXQ786420 BGN786420:BHM786420 BQJ786420:BRI786420 CAF786420:CBE786420 CKB786420:CLA786420 CTX786420:CUW786420 DDT786420:DES786420 DNP786420:DOO786420 DXL786420:DYK786420 EHH786420:EIG786420 ERD786420:ESC786420 FAZ786420:FBY786420 FKV786420:FLU786420 FUR786420:FVQ786420 GEN786420:GFM786420 GOJ786420:GPI786420 GYF786420:GZE786420 HIB786420:HJA786420 HRX786420:HSW786420 IBT786420:ICS786420 ILP786420:IMO786420 IVL786420:IWK786420 JFH786420:JGG786420 JPD786420:JQC786420 JYZ786420:JZY786420 KIV786420:KJU786420 KSR786420:KTQ786420 LCN786420:LDM786420 LMJ786420:LNI786420 LWF786420:LXE786420 MGB786420:MHA786420 MPX786420:MQW786420 MZT786420:NAS786420 NJP786420:NKO786420 NTL786420:NUK786420 ODH786420:OEG786420 OND786420:OOC786420 OWZ786420:OXY786420 PGV786420:PHU786420 PQR786420:PRQ786420 QAN786420:QBM786420 QKJ786420:QLI786420 QUF786420:QVE786420 REB786420:RFA786420 RNX786420:ROW786420 RXT786420:RYS786420 SHP786420:SIO786420 SRL786420:SSK786420 TBH786420:TCG786420 TLD786420:TMC786420 TUZ786420:TVY786420 UEV786420:UFU786420 UOR786420:UPQ786420 UYN786420:UZM786420 VIJ786420:VJI786420 VSF786420:VTE786420 WCB786420:WDA786420 WLX786420:WMW786420 WVT786420:WWS786420 JH851956:KG851956 TD851956:UC851956 ACZ851956:ADY851956 AMV851956:ANU851956 AWR851956:AXQ851956 BGN851956:BHM851956 BQJ851956:BRI851956 CAF851956:CBE851956 CKB851956:CLA851956 CTX851956:CUW851956 DDT851956:DES851956 DNP851956:DOO851956 DXL851956:DYK851956 EHH851956:EIG851956 ERD851956:ESC851956 FAZ851956:FBY851956 FKV851956:FLU851956 FUR851956:FVQ851956 GEN851956:GFM851956 GOJ851956:GPI851956 GYF851956:GZE851956 HIB851956:HJA851956 HRX851956:HSW851956 IBT851956:ICS851956 ILP851956:IMO851956 IVL851956:IWK851956 JFH851956:JGG851956 JPD851956:JQC851956 JYZ851956:JZY851956 KIV851956:KJU851956 KSR851956:KTQ851956 LCN851956:LDM851956 LMJ851956:LNI851956 LWF851956:LXE851956 MGB851956:MHA851956 MPX851956:MQW851956 MZT851956:NAS851956 NJP851956:NKO851956 NTL851956:NUK851956 ODH851956:OEG851956 OND851956:OOC851956 OWZ851956:OXY851956 PGV851956:PHU851956 PQR851956:PRQ851956 QAN851956:QBM851956 QKJ851956:QLI851956 QUF851956:QVE851956 REB851956:RFA851956 RNX851956:ROW851956 RXT851956:RYS851956 SHP851956:SIO851956 SRL851956:SSK851956 TBH851956:TCG851956 TLD851956:TMC851956 TUZ851956:TVY851956 UEV851956:UFU851956 UOR851956:UPQ851956 UYN851956:UZM851956 VIJ851956:VJI851956 VSF851956:VTE851956 WCB851956:WDA851956 WLX851956:WMW851956 WVT851956:WWS851956 JH917492:KG917492 TD917492:UC917492 ACZ917492:ADY917492 AMV917492:ANU917492 AWR917492:AXQ917492 BGN917492:BHM917492 BQJ917492:BRI917492 CAF917492:CBE917492 CKB917492:CLA917492 CTX917492:CUW917492 DDT917492:DES917492 DNP917492:DOO917492 DXL917492:DYK917492 EHH917492:EIG917492 ERD917492:ESC917492 FAZ917492:FBY917492 FKV917492:FLU917492 FUR917492:FVQ917492 GEN917492:GFM917492 GOJ917492:GPI917492 GYF917492:GZE917492 HIB917492:HJA917492 HRX917492:HSW917492 IBT917492:ICS917492 ILP917492:IMO917492 IVL917492:IWK917492 JFH917492:JGG917492 JPD917492:JQC917492 JYZ917492:JZY917492 KIV917492:KJU917492 KSR917492:KTQ917492 LCN917492:LDM917492 LMJ917492:LNI917492 LWF917492:LXE917492 MGB917492:MHA917492 MPX917492:MQW917492 MZT917492:NAS917492 NJP917492:NKO917492 NTL917492:NUK917492 ODH917492:OEG917492 OND917492:OOC917492 OWZ917492:OXY917492 PGV917492:PHU917492 PQR917492:PRQ917492 QAN917492:QBM917492 QKJ917492:QLI917492 QUF917492:QVE917492 REB917492:RFA917492 RNX917492:ROW917492 RXT917492:RYS917492 SHP917492:SIO917492 SRL917492:SSK917492 TBH917492:TCG917492 TLD917492:TMC917492 TUZ917492:TVY917492 UEV917492:UFU917492 UOR917492:UPQ917492 UYN917492:UZM917492 VIJ917492:VJI917492 VSF917492:VTE917492 WCB917492:WDA917492 WLX917492:WMW917492 WVT917492:WWS917492 JH983028:KG983028 TD983028:UC983028 ACZ983028:ADY983028 AMV983028:ANU983028 AWR983028:AXQ983028 BGN983028:BHM983028 BQJ983028:BRI983028 CAF983028:CBE983028 CKB983028:CLA983028 CTX983028:CUW983028 DDT983028:DES983028 DNP983028:DOO983028 DXL983028:DYK983028 EHH983028:EIG983028 ERD983028:ESC983028 FAZ983028:FBY983028 FKV983028:FLU983028 FUR983028:FVQ983028 GEN983028:GFM983028 GOJ983028:GPI983028 GYF983028:GZE983028 HIB983028:HJA983028 HRX983028:HSW983028 IBT983028:ICS983028 ILP983028:IMO983028 IVL983028:IWK983028 JFH983028:JGG983028 JPD983028:JQC983028 JYZ983028:JZY983028 KIV983028:KJU983028 KSR983028:KTQ983028 LCN983028:LDM983028 LMJ983028:LNI983028 LWF983028:LXE983028 MGB983028:MHA983028 MPX983028:MQW983028 MZT983028:NAS983028 NJP983028:NKO983028 NTL983028:NUK983028 ODH983028:OEG983028 OND983028:OOC983028 OWZ983028:OXY983028 PGV983028:PHU983028 PQR983028:PRQ983028 QAN983028:QBM983028 QKJ983028:QLI983028 QUF983028:QVE983028 REB983028:RFA983028 RNX983028:ROW983028 RXT983028:RYS983028 SHP983028:SIO983028 SRL983028:SSK983028 TBH983028:TCG983028 TLD983028:TMC983028 TUZ983028:TVY983028 UEV983028:UFU983028 UOR983028:UPQ983028 UYN983028:UZM983028 VIJ983028:VJI983028 VSF983028:VTE983028 WCB983028:WDA983028 WLX983028:WMW983028 WVT983028:WWS983028 WVT983077:WWS983077 JH29:KG29 TD29:UC29 ACZ29:ADY29 AMV29:ANU29 AWR29:AXQ29 BGN29:BHM29 BQJ29:BRI29 CAF29:CBE29 CKB29:CLA29 CTX29:CUW29 DDT29:DES29 DNP29:DOO29 DXL29:DYK29 EHH29:EIG29 ERD29:ESC29 FAZ29:FBY29 FKV29:FLU29 FUR29:FVQ29 GEN29:GFM29 GOJ29:GPI29 GYF29:GZE29 HIB29:HJA29 HRX29:HSW29 IBT29:ICS29 ILP29:IMO29 IVL29:IWK29 JFH29:JGG29 JPD29:JQC29 JYZ29:JZY29 KIV29:KJU29 KSR29:KTQ29 LCN29:LDM29 LMJ29:LNI29 LWF29:LXE29 MGB29:MHA29 MPX29:MQW29 MZT29:NAS29 NJP29:NKO29 NTL29:NUK29 ODH29:OEG29 OND29:OOC29 OWZ29:OXY29 PGV29:PHU29 PQR29:PRQ29 QAN29:QBM29 QKJ29:QLI29 QUF29:QVE29 REB29:RFA29 RNX29:ROW29 RXT29:RYS29 SHP29:SIO29 SRL29:SSK29 TBH29:TCG29 TLD29:TMC29 TUZ29:TVY29 UEV29:UFU29 UOR29:UPQ29 UYN29:UZM29 VIJ29:VJI29 VSF29:VTE29 WCB29:WDA29 WLX29:WMW29 WVT29:WWS29 JH65573:KG65573 TD65573:UC65573 ACZ65573:ADY65573 AMV65573:ANU65573 AWR65573:AXQ65573 BGN65573:BHM65573 BQJ65573:BRI65573 CAF65573:CBE65573 CKB65573:CLA65573 CTX65573:CUW65573 DDT65573:DES65573 DNP65573:DOO65573 DXL65573:DYK65573 EHH65573:EIG65573 ERD65573:ESC65573 FAZ65573:FBY65573 FKV65573:FLU65573 FUR65573:FVQ65573 GEN65573:GFM65573 GOJ65573:GPI65573 GYF65573:GZE65573 HIB65573:HJA65573 HRX65573:HSW65573 IBT65573:ICS65573 ILP65573:IMO65573 IVL65573:IWK65573 JFH65573:JGG65573 JPD65573:JQC65573 JYZ65573:JZY65573 KIV65573:KJU65573 KSR65573:KTQ65573 LCN65573:LDM65573 LMJ65573:LNI65573 LWF65573:LXE65573 MGB65573:MHA65573 MPX65573:MQW65573 MZT65573:NAS65573 NJP65573:NKO65573 NTL65573:NUK65573 ODH65573:OEG65573 OND65573:OOC65573 OWZ65573:OXY65573 PGV65573:PHU65573 PQR65573:PRQ65573 QAN65573:QBM65573 QKJ65573:QLI65573 QUF65573:QVE65573 REB65573:RFA65573 RNX65573:ROW65573 RXT65573:RYS65573 SHP65573:SIO65573 SRL65573:SSK65573 TBH65573:TCG65573 TLD65573:TMC65573 TUZ65573:TVY65573 UEV65573:UFU65573 UOR65573:UPQ65573 UYN65573:UZM65573 VIJ65573:VJI65573 VSF65573:VTE65573 WCB65573:WDA65573 WLX65573:WMW65573 WVT65573:WWS65573 JH131109:KG131109 TD131109:UC131109 ACZ131109:ADY131109 AMV131109:ANU131109 AWR131109:AXQ131109 BGN131109:BHM131109 BQJ131109:BRI131109 CAF131109:CBE131109 CKB131109:CLA131109 CTX131109:CUW131109 DDT131109:DES131109 DNP131109:DOO131109 DXL131109:DYK131109 EHH131109:EIG131109 ERD131109:ESC131109 FAZ131109:FBY131109 FKV131109:FLU131109 FUR131109:FVQ131109 GEN131109:GFM131109 GOJ131109:GPI131109 GYF131109:GZE131109 HIB131109:HJA131109 HRX131109:HSW131109 IBT131109:ICS131109 ILP131109:IMO131109 IVL131109:IWK131109 JFH131109:JGG131109 JPD131109:JQC131109 JYZ131109:JZY131109 KIV131109:KJU131109 KSR131109:KTQ131109 LCN131109:LDM131109 LMJ131109:LNI131109 LWF131109:LXE131109 MGB131109:MHA131109 MPX131109:MQW131109 MZT131109:NAS131109 NJP131109:NKO131109 NTL131109:NUK131109 ODH131109:OEG131109 OND131109:OOC131109 OWZ131109:OXY131109 PGV131109:PHU131109 PQR131109:PRQ131109 QAN131109:QBM131109 QKJ131109:QLI131109 QUF131109:QVE131109 REB131109:RFA131109 RNX131109:ROW131109 RXT131109:RYS131109 SHP131109:SIO131109 SRL131109:SSK131109 TBH131109:TCG131109 TLD131109:TMC131109 TUZ131109:TVY131109 UEV131109:UFU131109 UOR131109:UPQ131109 UYN131109:UZM131109 VIJ131109:VJI131109 VSF131109:VTE131109 WCB131109:WDA131109 WLX131109:WMW131109 WVT131109:WWS131109 JH196645:KG196645 TD196645:UC196645 ACZ196645:ADY196645 AMV196645:ANU196645 AWR196645:AXQ196645 BGN196645:BHM196645 BQJ196645:BRI196645 CAF196645:CBE196645 CKB196645:CLA196645 CTX196645:CUW196645 DDT196645:DES196645 DNP196645:DOO196645 DXL196645:DYK196645 EHH196645:EIG196645 ERD196645:ESC196645 FAZ196645:FBY196645 FKV196645:FLU196645 FUR196645:FVQ196645 GEN196645:GFM196645 GOJ196645:GPI196645 GYF196645:GZE196645 HIB196645:HJA196645 HRX196645:HSW196645 IBT196645:ICS196645 ILP196645:IMO196645 IVL196645:IWK196645 JFH196645:JGG196645 JPD196645:JQC196645 JYZ196645:JZY196645 KIV196645:KJU196645 KSR196645:KTQ196645 LCN196645:LDM196645 LMJ196645:LNI196645 LWF196645:LXE196645 MGB196645:MHA196645 MPX196645:MQW196645 MZT196645:NAS196645 NJP196645:NKO196645 NTL196645:NUK196645 ODH196645:OEG196645 OND196645:OOC196645 OWZ196645:OXY196645 PGV196645:PHU196645 PQR196645:PRQ196645 QAN196645:QBM196645 QKJ196645:QLI196645 QUF196645:QVE196645 REB196645:RFA196645 RNX196645:ROW196645 RXT196645:RYS196645 SHP196645:SIO196645 SRL196645:SSK196645 TBH196645:TCG196645 TLD196645:TMC196645 TUZ196645:TVY196645 UEV196645:UFU196645 UOR196645:UPQ196645 UYN196645:UZM196645 VIJ196645:VJI196645 VSF196645:VTE196645 WCB196645:WDA196645 WLX196645:WMW196645 WVT196645:WWS196645 JH262181:KG262181 TD262181:UC262181 ACZ262181:ADY262181 AMV262181:ANU262181 AWR262181:AXQ262181 BGN262181:BHM262181 BQJ262181:BRI262181 CAF262181:CBE262181 CKB262181:CLA262181 CTX262181:CUW262181 DDT262181:DES262181 DNP262181:DOO262181 DXL262181:DYK262181 EHH262181:EIG262181 ERD262181:ESC262181 FAZ262181:FBY262181 FKV262181:FLU262181 FUR262181:FVQ262181 GEN262181:GFM262181 GOJ262181:GPI262181 GYF262181:GZE262181 HIB262181:HJA262181 HRX262181:HSW262181 IBT262181:ICS262181 ILP262181:IMO262181 IVL262181:IWK262181 JFH262181:JGG262181 JPD262181:JQC262181 JYZ262181:JZY262181 KIV262181:KJU262181 KSR262181:KTQ262181 LCN262181:LDM262181 LMJ262181:LNI262181 LWF262181:LXE262181 MGB262181:MHA262181 MPX262181:MQW262181 MZT262181:NAS262181 NJP262181:NKO262181 NTL262181:NUK262181 ODH262181:OEG262181 OND262181:OOC262181 OWZ262181:OXY262181 PGV262181:PHU262181 PQR262181:PRQ262181 QAN262181:QBM262181 QKJ262181:QLI262181 QUF262181:QVE262181 REB262181:RFA262181 RNX262181:ROW262181 RXT262181:RYS262181 SHP262181:SIO262181 SRL262181:SSK262181 TBH262181:TCG262181 TLD262181:TMC262181 TUZ262181:TVY262181 UEV262181:UFU262181 UOR262181:UPQ262181 UYN262181:UZM262181 VIJ262181:VJI262181 VSF262181:VTE262181 WCB262181:WDA262181 WLX262181:WMW262181 WVT262181:WWS262181 JH327717:KG327717 TD327717:UC327717 ACZ327717:ADY327717 AMV327717:ANU327717 AWR327717:AXQ327717 BGN327717:BHM327717 BQJ327717:BRI327717 CAF327717:CBE327717 CKB327717:CLA327717 CTX327717:CUW327717 DDT327717:DES327717 DNP327717:DOO327717 DXL327717:DYK327717 EHH327717:EIG327717 ERD327717:ESC327717 FAZ327717:FBY327717 FKV327717:FLU327717 FUR327717:FVQ327717 GEN327717:GFM327717 GOJ327717:GPI327717 GYF327717:GZE327717 HIB327717:HJA327717 HRX327717:HSW327717 IBT327717:ICS327717 ILP327717:IMO327717 IVL327717:IWK327717 JFH327717:JGG327717 JPD327717:JQC327717 JYZ327717:JZY327717 KIV327717:KJU327717 KSR327717:KTQ327717 LCN327717:LDM327717 LMJ327717:LNI327717 LWF327717:LXE327717 MGB327717:MHA327717 MPX327717:MQW327717 MZT327717:NAS327717 NJP327717:NKO327717 NTL327717:NUK327717 ODH327717:OEG327717 OND327717:OOC327717 OWZ327717:OXY327717 PGV327717:PHU327717 PQR327717:PRQ327717 QAN327717:QBM327717 QKJ327717:QLI327717 QUF327717:QVE327717 REB327717:RFA327717 RNX327717:ROW327717 RXT327717:RYS327717 SHP327717:SIO327717 SRL327717:SSK327717 TBH327717:TCG327717 TLD327717:TMC327717 TUZ327717:TVY327717 UEV327717:UFU327717 UOR327717:UPQ327717 UYN327717:UZM327717 VIJ327717:VJI327717 VSF327717:VTE327717 WCB327717:WDA327717 WLX327717:WMW327717 WVT327717:WWS327717 JH393253:KG393253 TD393253:UC393253 ACZ393253:ADY393253 AMV393253:ANU393253 AWR393253:AXQ393253 BGN393253:BHM393253 BQJ393253:BRI393253 CAF393253:CBE393253 CKB393253:CLA393253 CTX393253:CUW393253 DDT393253:DES393253 DNP393253:DOO393253 DXL393253:DYK393253 EHH393253:EIG393253 ERD393253:ESC393253 FAZ393253:FBY393253 FKV393253:FLU393253 FUR393253:FVQ393253 GEN393253:GFM393253 GOJ393253:GPI393253 GYF393253:GZE393253 HIB393253:HJA393253 HRX393253:HSW393253 IBT393253:ICS393253 ILP393253:IMO393253 IVL393253:IWK393253 JFH393253:JGG393253 JPD393253:JQC393253 JYZ393253:JZY393253 KIV393253:KJU393253 KSR393253:KTQ393253 LCN393253:LDM393253 LMJ393253:LNI393253 LWF393253:LXE393253 MGB393253:MHA393253 MPX393253:MQW393253 MZT393253:NAS393253 NJP393253:NKO393253 NTL393253:NUK393253 ODH393253:OEG393253 OND393253:OOC393253 OWZ393253:OXY393253 PGV393253:PHU393253 PQR393253:PRQ393253 QAN393253:QBM393253 QKJ393253:QLI393253 QUF393253:QVE393253 REB393253:RFA393253 RNX393253:ROW393253 RXT393253:RYS393253 SHP393253:SIO393253 SRL393253:SSK393253 TBH393253:TCG393253 TLD393253:TMC393253 TUZ393253:TVY393253 UEV393253:UFU393253 UOR393253:UPQ393253 UYN393253:UZM393253 VIJ393253:VJI393253 VSF393253:VTE393253 WCB393253:WDA393253 WLX393253:WMW393253 WVT393253:WWS393253 JH458789:KG458789 TD458789:UC458789 ACZ458789:ADY458789 AMV458789:ANU458789 AWR458789:AXQ458789 BGN458789:BHM458789 BQJ458789:BRI458789 CAF458789:CBE458789 CKB458789:CLA458789 CTX458789:CUW458789 DDT458789:DES458789 DNP458789:DOO458789 DXL458789:DYK458789 EHH458789:EIG458789 ERD458789:ESC458789 FAZ458789:FBY458789 FKV458789:FLU458789 FUR458789:FVQ458789 GEN458789:GFM458789 GOJ458789:GPI458789 GYF458789:GZE458789 HIB458789:HJA458789 HRX458789:HSW458789 IBT458789:ICS458789 ILP458789:IMO458789 IVL458789:IWK458789 JFH458789:JGG458789 JPD458789:JQC458789 JYZ458789:JZY458789 KIV458789:KJU458789 KSR458789:KTQ458789 LCN458789:LDM458789 LMJ458789:LNI458789 LWF458789:LXE458789 MGB458789:MHA458789 MPX458789:MQW458789 MZT458789:NAS458789 NJP458789:NKO458789 NTL458789:NUK458789 ODH458789:OEG458789 OND458789:OOC458789 OWZ458789:OXY458789 PGV458789:PHU458789 PQR458789:PRQ458789 QAN458789:QBM458789 QKJ458789:QLI458789 QUF458789:QVE458789 REB458789:RFA458789 RNX458789:ROW458789 RXT458789:RYS458789 SHP458789:SIO458789 SRL458789:SSK458789 TBH458789:TCG458789 TLD458789:TMC458789 TUZ458789:TVY458789 UEV458789:UFU458789 UOR458789:UPQ458789 UYN458789:UZM458789 VIJ458789:VJI458789 VSF458789:VTE458789 WCB458789:WDA458789 WLX458789:WMW458789 WVT458789:WWS458789 JH524325:KG524325 TD524325:UC524325 ACZ524325:ADY524325 AMV524325:ANU524325 AWR524325:AXQ524325 BGN524325:BHM524325 BQJ524325:BRI524325 CAF524325:CBE524325 CKB524325:CLA524325 CTX524325:CUW524325 DDT524325:DES524325 DNP524325:DOO524325 DXL524325:DYK524325 EHH524325:EIG524325 ERD524325:ESC524325 FAZ524325:FBY524325 FKV524325:FLU524325 FUR524325:FVQ524325 GEN524325:GFM524325 GOJ524325:GPI524325 GYF524325:GZE524325 HIB524325:HJA524325 HRX524325:HSW524325 IBT524325:ICS524325 ILP524325:IMO524325 IVL524325:IWK524325 JFH524325:JGG524325 JPD524325:JQC524325 JYZ524325:JZY524325 KIV524325:KJU524325 KSR524325:KTQ524325 LCN524325:LDM524325 LMJ524325:LNI524325 LWF524325:LXE524325 MGB524325:MHA524325 MPX524325:MQW524325 MZT524325:NAS524325 NJP524325:NKO524325 NTL524325:NUK524325 ODH524325:OEG524325 OND524325:OOC524325 OWZ524325:OXY524325 PGV524325:PHU524325 PQR524325:PRQ524325 QAN524325:QBM524325 QKJ524325:QLI524325 QUF524325:QVE524325 REB524325:RFA524325 RNX524325:ROW524325 RXT524325:RYS524325 SHP524325:SIO524325 SRL524325:SSK524325 TBH524325:TCG524325 TLD524325:TMC524325 TUZ524325:TVY524325 UEV524325:UFU524325 UOR524325:UPQ524325 UYN524325:UZM524325 VIJ524325:VJI524325 VSF524325:VTE524325 WCB524325:WDA524325 WLX524325:WMW524325 WVT524325:WWS524325 JH589861:KG589861 TD589861:UC589861 ACZ589861:ADY589861 AMV589861:ANU589861 AWR589861:AXQ589861 BGN589861:BHM589861 BQJ589861:BRI589861 CAF589861:CBE589861 CKB589861:CLA589861 CTX589861:CUW589861 DDT589861:DES589861 DNP589861:DOO589861 DXL589861:DYK589861 EHH589861:EIG589861 ERD589861:ESC589861 FAZ589861:FBY589861 FKV589861:FLU589861 FUR589861:FVQ589861 GEN589861:GFM589861 GOJ589861:GPI589861 GYF589861:GZE589861 HIB589861:HJA589861 HRX589861:HSW589861 IBT589861:ICS589861 ILP589861:IMO589861 IVL589861:IWK589861 JFH589861:JGG589861 JPD589861:JQC589861 JYZ589861:JZY589861 KIV589861:KJU589861 KSR589861:KTQ589861 LCN589861:LDM589861 LMJ589861:LNI589861 LWF589861:LXE589861 MGB589861:MHA589861 MPX589861:MQW589861 MZT589861:NAS589861 NJP589861:NKO589861 NTL589861:NUK589861 ODH589861:OEG589861 OND589861:OOC589861 OWZ589861:OXY589861 PGV589861:PHU589861 PQR589861:PRQ589861 QAN589861:QBM589861 QKJ589861:QLI589861 QUF589861:QVE589861 REB589861:RFA589861 RNX589861:ROW589861 RXT589861:RYS589861 SHP589861:SIO589861 SRL589861:SSK589861 TBH589861:TCG589861 TLD589861:TMC589861 TUZ589861:TVY589861 UEV589861:UFU589861 UOR589861:UPQ589861 UYN589861:UZM589861 VIJ589861:VJI589861 VSF589861:VTE589861 WCB589861:WDA589861 WLX589861:WMW589861 WVT589861:WWS589861 JH655397:KG655397 TD655397:UC655397 ACZ655397:ADY655397 AMV655397:ANU655397 AWR655397:AXQ655397 BGN655397:BHM655397 BQJ655397:BRI655397 CAF655397:CBE655397 CKB655397:CLA655397 CTX655397:CUW655397 DDT655397:DES655397 DNP655397:DOO655397 DXL655397:DYK655397 EHH655397:EIG655397 ERD655397:ESC655397 FAZ655397:FBY655397 FKV655397:FLU655397 FUR655397:FVQ655397 GEN655397:GFM655397 GOJ655397:GPI655397 GYF655397:GZE655397 HIB655397:HJA655397 HRX655397:HSW655397 IBT655397:ICS655397 ILP655397:IMO655397 IVL655397:IWK655397 JFH655397:JGG655397 JPD655397:JQC655397 JYZ655397:JZY655397 KIV655397:KJU655397 KSR655397:KTQ655397 LCN655397:LDM655397 LMJ655397:LNI655397 LWF655397:LXE655397 MGB655397:MHA655397 MPX655397:MQW655397 MZT655397:NAS655397 NJP655397:NKO655397 NTL655397:NUK655397 ODH655397:OEG655397 OND655397:OOC655397 OWZ655397:OXY655397 PGV655397:PHU655397 PQR655397:PRQ655397 QAN655397:QBM655397 QKJ655397:QLI655397 QUF655397:QVE655397 REB655397:RFA655397 RNX655397:ROW655397 RXT655397:RYS655397 SHP655397:SIO655397 SRL655397:SSK655397 TBH655397:TCG655397 TLD655397:TMC655397 TUZ655397:TVY655397 UEV655397:UFU655397 UOR655397:UPQ655397 UYN655397:UZM655397 VIJ655397:VJI655397 VSF655397:VTE655397 WCB655397:WDA655397 WLX655397:WMW655397 WVT655397:WWS655397 JH720933:KG720933 TD720933:UC720933 ACZ720933:ADY720933 AMV720933:ANU720933 AWR720933:AXQ720933 BGN720933:BHM720933 BQJ720933:BRI720933 CAF720933:CBE720933 CKB720933:CLA720933 CTX720933:CUW720933 DDT720933:DES720933 DNP720933:DOO720933 DXL720933:DYK720933 EHH720933:EIG720933 ERD720933:ESC720933 FAZ720933:FBY720933 FKV720933:FLU720933 FUR720933:FVQ720933 GEN720933:GFM720933 GOJ720933:GPI720933 GYF720933:GZE720933 HIB720933:HJA720933 HRX720933:HSW720933 IBT720933:ICS720933 ILP720933:IMO720933 IVL720933:IWK720933 JFH720933:JGG720933 JPD720933:JQC720933 JYZ720933:JZY720933 KIV720933:KJU720933 KSR720933:KTQ720933 LCN720933:LDM720933 LMJ720933:LNI720933 LWF720933:LXE720933 MGB720933:MHA720933 MPX720933:MQW720933 MZT720933:NAS720933 NJP720933:NKO720933 NTL720933:NUK720933 ODH720933:OEG720933 OND720933:OOC720933 OWZ720933:OXY720933 PGV720933:PHU720933 PQR720933:PRQ720933 QAN720933:QBM720933 QKJ720933:QLI720933 QUF720933:QVE720933 REB720933:RFA720933 RNX720933:ROW720933 RXT720933:RYS720933 SHP720933:SIO720933 SRL720933:SSK720933 TBH720933:TCG720933 TLD720933:TMC720933 TUZ720933:TVY720933 UEV720933:UFU720933 UOR720933:UPQ720933 UYN720933:UZM720933 VIJ720933:VJI720933 VSF720933:VTE720933 WCB720933:WDA720933 WLX720933:WMW720933 WVT720933:WWS720933 JH786469:KG786469 TD786469:UC786469 ACZ786469:ADY786469 AMV786469:ANU786469 AWR786469:AXQ786469 BGN786469:BHM786469 BQJ786469:BRI786469 CAF786469:CBE786469 CKB786469:CLA786469 CTX786469:CUW786469 DDT786469:DES786469 DNP786469:DOO786469 DXL786469:DYK786469 EHH786469:EIG786469 ERD786469:ESC786469 FAZ786469:FBY786469 FKV786469:FLU786469 FUR786469:FVQ786469 GEN786469:GFM786469 GOJ786469:GPI786469 GYF786469:GZE786469 HIB786469:HJA786469 HRX786469:HSW786469 IBT786469:ICS786469 ILP786469:IMO786469 IVL786469:IWK786469 JFH786469:JGG786469 JPD786469:JQC786469 JYZ786469:JZY786469 KIV786469:KJU786469 KSR786469:KTQ786469 LCN786469:LDM786469 LMJ786469:LNI786469 LWF786469:LXE786469 MGB786469:MHA786469 MPX786469:MQW786469 MZT786469:NAS786469 NJP786469:NKO786469 NTL786469:NUK786469 ODH786469:OEG786469 OND786469:OOC786469 OWZ786469:OXY786469 PGV786469:PHU786469 PQR786469:PRQ786469 QAN786469:QBM786469 QKJ786469:QLI786469 QUF786469:QVE786469 REB786469:RFA786469 RNX786469:ROW786469 RXT786469:RYS786469 SHP786469:SIO786469 SRL786469:SSK786469 TBH786469:TCG786469 TLD786469:TMC786469 TUZ786469:TVY786469 UEV786469:UFU786469 UOR786469:UPQ786469 UYN786469:UZM786469 VIJ786469:VJI786469 VSF786469:VTE786469 WCB786469:WDA786469 WLX786469:WMW786469 WVT786469:WWS786469 JH852005:KG852005 TD852005:UC852005 ACZ852005:ADY852005 AMV852005:ANU852005 AWR852005:AXQ852005 BGN852005:BHM852005 BQJ852005:BRI852005 CAF852005:CBE852005 CKB852005:CLA852005 CTX852005:CUW852005 DDT852005:DES852005 DNP852005:DOO852005 DXL852005:DYK852005 EHH852005:EIG852005 ERD852005:ESC852005 FAZ852005:FBY852005 FKV852005:FLU852005 FUR852005:FVQ852005 GEN852005:GFM852005 GOJ852005:GPI852005 GYF852005:GZE852005 HIB852005:HJA852005 HRX852005:HSW852005 IBT852005:ICS852005 ILP852005:IMO852005 IVL852005:IWK852005 JFH852005:JGG852005 JPD852005:JQC852005 JYZ852005:JZY852005 KIV852005:KJU852005 KSR852005:KTQ852005 LCN852005:LDM852005 LMJ852005:LNI852005 LWF852005:LXE852005 MGB852005:MHA852005 MPX852005:MQW852005 MZT852005:NAS852005 NJP852005:NKO852005 NTL852005:NUK852005 ODH852005:OEG852005 OND852005:OOC852005 OWZ852005:OXY852005 PGV852005:PHU852005 PQR852005:PRQ852005 QAN852005:QBM852005 QKJ852005:QLI852005 QUF852005:QVE852005 REB852005:RFA852005 RNX852005:ROW852005 RXT852005:RYS852005 SHP852005:SIO852005 SRL852005:SSK852005 TBH852005:TCG852005 TLD852005:TMC852005 TUZ852005:TVY852005 UEV852005:UFU852005 UOR852005:UPQ852005 UYN852005:UZM852005 VIJ852005:VJI852005 VSF852005:VTE852005 WCB852005:WDA852005 WLX852005:WMW852005 WVT852005:WWS852005 JH917541:KG917541 TD917541:UC917541 ACZ917541:ADY917541 AMV917541:ANU917541 AWR917541:AXQ917541 BGN917541:BHM917541 BQJ917541:BRI917541 CAF917541:CBE917541 CKB917541:CLA917541 CTX917541:CUW917541 DDT917541:DES917541 DNP917541:DOO917541 DXL917541:DYK917541 EHH917541:EIG917541 ERD917541:ESC917541 FAZ917541:FBY917541 FKV917541:FLU917541 FUR917541:FVQ917541 GEN917541:GFM917541 GOJ917541:GPI917541 GYF917541:GZE917541 HIB917541:HJA917541 HRX917541:HSW917541 IBT917541:ICS917541 ILP917541:IMO917541 IVL917541:IWK917541 JFH917541:JGG917541 JPD917541:JQC917541 JYZ917541:JZY917541 KIV917541:KJU917541 KSR917541:KTQ917541 LCN917541:LDM917541 LMJ917541:LNI917541 LWF917541:LXE917541 MGB917541:MHA917541 MPX917541:MQW917541 MZT917541:NAS917541 NJP917541:NKO917541 NTL917541:NUK917541 ODH917541:OEG917541 OND917541:OOC917541 OWZ917541:OXY917541 PGV917541:PHU917541 PQR917541:PRQ917541 QAN917541:QBM917541 QKJ917541:QLI917541 QUF917541:QVE917541 REB917541:RFA917541 RNX917541:ROW917541 RXT917541:RYS917541 SHP917541:SIO917541 SRL917541:SSK917541 TBH917541:TCG917541 TLD917541:TMC917541 TUZ917541:TVY917541 UEV917541:UFU917541 UOR917541:UPQ917541 UYN917541:UZM917541 VIJ917541:VJI917541 VSF917541:VTE917541 WCB917541:WDA917541 WLX917541:WMW917541 WVT917541:WWS917541 JH983077:KG983077 TD983077:UC983077 ACZ983077:ADY983077 AMV983077:ANU983077 AWR983077:AXQ983077 BGN983077:BHM983077 BQJ983077:BRI983077 CAF983077:CBE983077 CKB983077:CLA983077 CTX983077:CUW983077 DDT983077:DES983077 DNP983077:DOO983077 DXL983077:DYK983077 EHH983077:EIG983077 ERD983077:ESC983077 FAZ983077:FBY983077 FKV983077:FLU983077 FUR983077:FVQ983077 GEN983077:GFM983077 GOJ983077:GPI983077 GYF983077:GZE983077 HIB983077:HJA983077 HRX983077:HSW983077 IBT983077:ICS983077 ILP983077:IMO983077 IVL983077:IWK983077 JFH983077:JGG983077 JPD983077:JQC983077 JYZ983077:JZY983077 KIV983077:KJU983077 KSR983077:KTQ983077 LCN983077:LDM983077 LMJ983077:LNI983077 LWF983077:LXE983077 MGB983077:MHA983077 MPX983077:MQW983077 MZT983077:NAS983077 NJP983077:NKO983077 NTL983077:NUK983077 ODH983077:OEG983077 OND983077:OOC983077 OWZ983077:OXY983077 PGV983077:PHU983077 PQR983077:PRQ983077 QAN983077:QBM983077 QKJ983077:QLI983077 QUF983077:QVE983077 REB983077:RFA983077 RNX983077:ROW983077 RXT983077:RYS983077 SHP983077:SIO983077 SRL983077:SSK983077 TBH983077:TCG983077 TLD983077:TMC983077 TUZ983077:TVY983077 UEV983077:UFU983077 UOR983077:UPQ983077 UYN983077:UZM983077 VIJ983077:VJI983077 VSF983077:VTE983077 WCB983077:WDA983077 WLX983077:WMW983077 M131056:AK131056 M65520:AK65520 M983077:AK983077 M917541:AK917541 M852005:AK852005 M786469:AK786469 M720933:AK720933 M655397:AK655397 M589861:AK589861 M524325:AK524325 M458789:AK458789 M393253:AK393253 M327717:AK327717 M262181:AK262181 M196645:AK196645 M131109:AK131109 M65573:AK65573 M983028:AK983028 M917492:AK917492 M851956:AK851956 M786420:AK786420 M720884:AK720884 M655348:AK655348 M589812:AK589812 M524276:AK524276 M458740:AK458740 M393204:AK393204 M327668:AK327668 M262132:AK262132 M196596:AK196596 M131060:AK131060 M65524:AK65524 M983026:AK983026 M917490:AK917490 M851954:AK851954 M786418:AK786418 M720882:AK720882 M655346:AK655346 M589810:AK589810 M524274:AK524274 M458738:AK458738 M393202:AK393202 M327666:AK327666 M262130:AK262130 M196594:AK196594 M131058:AK131058 M65522:AK65522 M983024:AK983024 M917488:AK917488 M851952:AK851952 M786416:AK786416 M720880:AK720880 M655344:AK655344 M589808:AK589808 M524272:AK524272 M458736:AK458736 M393200:AK393200 M327664:AK327664 M262128:AK262128 M196592:AK196592"/>
    <dataValidation imeMode="off" allowBlank="1" showInputMessage="1" showErrorMessage="1" sqref="K65520 JF65520 TB65520 ACX65520 AMT65520 AWP65520 BGL65520 BQH65520 CAD65520 CJZ65520 CTV65520 DDR65520 DNN65520 DXJ65520 EHF65520 ERB65520 FAX65520 FKT65520 FUP65520 GEL65520 GOH65520 GYD65520 HHZ65520 HRV65520 IBR65520 ILN65520 IVJ65520 JFF65520 JPB65520 JYX65520 KIT65520 KSP65520 LCL65520 LMH65520 LWD65520 MFZ65520 MPV65520 MZR65520 NJN65520 NTJ65520 ODF65520 ONB65520 OWX65520 PGT65520 PQP65520 QAL65520 QKH65520 QUD65520 RDZ65520 RNV65520 RXR65520 SHN65520 SRJ65520 TBF65520 TLB65520 TUX65520 UET65520 UOP65520 UYL65520 VIH65520 VSD65520 WBZ65520 WLV65520 WVR65520 K131056 JF131056 TB131056 ACX131056 AMT131056 AWP131056 BGL131056 BQH131056 CAD131056 CJZ131056 CTV131056 DDR131056 DNN131056 DXJ131056 EHF131056 ERB131056 FAX131056 FKT131056 FUP131056 GEL131056 GOH131056 GYD131056 HHZ131056 HRV131056 IBR131056 ILN131056 IVJ131056 JFF131056 JPB131056 JYX131056 KIT131056 KSP131056 LCL131056 LMH131056 LWD131056 MFZ131056 MPV131056 MZR131056 NJN131056 NTJ131056 ODF131056 ONB131056 OWX131056 PGT131056 PQP131056 QAL131056 QKH131056 QUD131056 RDZ131056 RNV131056 RXR131056 SHN131056 SRJ131056 TBF131056 TLB131056 TUX131056 UET131056 UOP131056 UYL131056 VIH131056 VSD131056 WBZ131056 WLV131056 WVR131056 K196592 JF196592 TB196592 ACX196592 AMT196592 AWP196592 BGL196592 BQH196592 CAD196592 CJZ196592 CTV196592 DDR196592 DNN196592 DXJ196592 EHF196592 ERB196592 FAX196592 FKT196592 FUP196592 GEL196592 GOH196592 GYD196592 HHZ196592 HRV196592 IBR196592 ILN196592 IVJ196592 JFF196592 JPB196592 JYX196592 KIT196592 KSP196592 LCL196592 LMH196592 LWD196592 MFZ196592 MPV196592 MZR196592 NJN196592 NTJ196592 ODF196592 ONB196592 OWX196592 PGT196592 PQP196592 QAL196592 QKH196592 QUD196592 RDZ196592 RNV196592 RXR196592 SHN196592 SRJ196592 TBF196592 TLB196592 TUX196592 UET196592 UOP196592 UYL196592 VIH196592 VSD196592 WBZ196592 WLV196592 WVR196592 K262128 JF262128 TB262128 ACX262128 AMT262128 AWP262128 BGL262128 BQH262128 CAD262128 CJZ262128 CTV262128 DDR262128 DNN262128 DXJ262128 EHF262128 ERB262128 FAX262128 FKT262128 FUP262128 GEL262128 GOH262128 GYD262128 HHZ262128 HRV262128 IBR262128 ILN262128 IVJ262128 JFF262128 JPB262128 JYX262128 KIT262128 KSP262128 LCL262128 LMH262128 LWD262128 MFZ262128 MPV262128 MZR262128 NJN262128 NTJ262128 ODF262128 ONB262128 OWX262128 PGT262128 PQP262128 QAL262128 QKH262128 QUD262128 RDZ262128 RNV262128 RXR262128 SHN262128 SRJ262128 TBF262128 TLB262128 TUX262128 UET262128 UOP262128 UYL262128 VIH262128 VSD262128 WBZ262128 WLV262128 WVR262128 K327664 JF327664 TB327664 ACX327664 AMT327664 AWP327664 BGL327664 BQH327664 CAD327664 CJZ327664 CTV327664 DDR327664 DNN327664 DXJ327664 EHF327664 ERB327664 FAX327664 FKT327664 FUP327664 GEL327664 GOH327664 GYD327664 HHZ327664 HRV327664 IBR327664 ILN327664 IVJ327664 JFF327664 JPB327664 JYX327664 KIT327664 KSP327664 LCL327664 LMH327664 LWD327664 MFZ327664 MPV327664 MZR327664 NJN327664 NTJ327664 ODF327664 ONB327664 OWX327664 PGT327664 PQP327664 QAL327664 QKH327664 QUD327664 RDZ327664 RNV327664 RXR327664 SHN327664 SRJ327664 TBF327664 TLB327664 TUX327664 UET327664 UOP327664 UYL327664 VIH327664 VSD327664 WBZ327664 WLV327664 WVR327664 K393200 JF393200 TB393200 ACX393200 AMT393200 AWP393200 BGL393200 BQH393200 CAD393200 CJZ393200 CTV393200 DDR393200 DNN393200 DXJ393200 EHF393200 ERB393200 FAX393200 FKT393200 FUP393200 GEL393200 GOH393200 GYD393200 HHZ393200 HRV393200 IBR393200 ILN393200 IVJ393200 JFF393200 JPB393200 JYX393200 KIT393200 KSP393200 LCL393200 LMH393200 LWD393200 MFZ393200 MPV393200 MZR393200 NJN393200 NTJ393200 ODF393200 ONB393200 OWX393200 PGT393200 PQP393200 QAL393200 QKH393200 QUD393200 RDZ393200 RNV393200 RXR393200 SHN393200 SRJ393200 TBF393200 TLB393200 TUX393200 UET393200 UOP393200 UYL393200 VIH393200 VSD393200 WBZ393200 WLV393200 WVR393200 K458736 JF458736 TB458736 ACX458736 AMT458736 AWP458736 BGL458736 BQH458736 CAD458736 CJZ458736 CTV458736 DDR458736 DNN458736 DXJ458736 EHF458736 ERB458736 FAX458736 FKT458736 FUP458736 GEL458736 GOH458736 GYD458736 HHZ458736 HRV458736 IBR458736 ILN458736 IVJ458736 JFF458736 JPB458736 JYX458736 KIT458736 KSP458736 LCL458736 LMH458736 LWD458736 MFZ458736 MPV458736 MZR458736 NJN458736 NTJ458736 ODF458736 ONB458736 OWX458736 PGT458736 PQP458736 QAL458736 QKH458736 QUD458736 RDZ458736 RNV458736 RXR458736 SHN458736 SRJ458736 TBF458736 TLB458736 TUX458736 UET458736 UOP458736 UYL458736 VIH458736 VSD458736 WBZ458736 WLV458736 WVR458736 K524272 JF524272 TB524272 ACX524272 AMT524272 AWP524272 BGL524272 BQH524272 CAD524272 CJZ524272 CTV524272 DDR524272 DNN524272 DXJ524272 EHF524272 ERB524272 FAX524272 FKT524272 FUP524272 GEL524272 GOH524272 GYD524272 HHZ524272 HRV524272 IBR524272 ILN524272 IVJ524272 JFF524272 JPB524272 JYX524272 KIT524272 KSP524272 LCL524272 LMH524272 LWD524272 MFZ524272 MPV524272 MZR524272 NJN524272 NTJ524272 ODF524272 ONB524272 OWX524272 PGT524272 PQP524272 QAL524272 QKH524272 QUD524272 RDZ524272 RNV524272 RXR524272 SHN524272 SRJ524272 TBF524272 TLB524272 TUX524272 UET524272 UOP524272 UYL524272 VIH524272 VSD524272 WBZ524272 WLV524272 WVR524272 K589808 JF589808 TB589808 ACX589808 AMT589808 AWP589808 BGL589808 BQH589808 CAD589808 CJZ589808 CTV589808 DDR589808 DNN589808 DXJ589808 EHF589808 ERB589808 FAX589808 FKT589808 FUP589808 GEL589808 GOH589808 GYD589808 HHZ589808 HRV589808 IBR589808 ILN589808 IVJ589808 JFF589808 JPB589808 JYX589808 KIT589808 KSP589808 LCL589808 LMH589808 LWD589808 MFZ589808 MPV589808 MZR589808 NJN589808 NTJ589808 ODF589808 ONB589808 OWX589808 PGT589808 PQP589808 QAL589808 QKH589808 QUD589808 RDZ589808 RNV589808 RXR589808 SHN589808 SRJ589808 TBF589808 TLB589808 TUX589808 UET589808 UOP589808 UYL589808 VIH589808 VSD589808 WBZ589808 WLV589808 WVR589808 K655344 JF655344 TB655344 ACX655344 AMT655344 AWP655344 BGL655344 BQH655344 CAD655344 CJZ655344 CTV655344 DDR655344 DNN655344 DXJ655344 EHF655344 ERB655344 FAX655344 FKT655344 FUP655344 GEL655344 GOH655344 GYD655344 HHZ655344 HRV655344 IBR655344 ILN655344 IVJ655344 JFF655344 JPB655344 JYX655344 KIT655344 KSP655344 LCL655344 LMH655344 LWD655344 MFZ655344 MPV655344 MZR655344 NJN655344 NTJ655344 ODF655344 ONB655344 OWX655344 PGT655344 PQP655344 QAL655344 QKH655344 QUD655344 RDZ655344 RNV655344 RXR655344 SHN655344 SRJ655344 TBF655344 TLB655344 TUX655344 UET655344 UOP655344 UYL655344 VIH655344 VSD655344 WBZ655344 WLV655344 WVR655344 K720880 JF720880 TB720880 ACX720880 AMT720880 AWP720880 BGL720880 BQH720880 CAD720880 CJZ720880 CTV720880 DDR720880 DNN720880 DXJ720880 EHF720880 ERB720880 FAX720880 FKT720880 FUP720880 GEL720880 GOH720880 GYD720880 HHZ720880 HRV720880 IBR720880 ILN720880 IVJ720880 JFF720880 JPB720880 JYX720880 KIT720880 KSP720880 LCL720880 LMH720880 LWD720880 MFZ720880 MPV720880 MZR720880 NJN720880 NTJ720880 ODF720880 ONB720880 OWX720880 PGT720880 PQP720880 QAL720880 QKH720880 QUD720880 RDZ720880 RNV720880 RXR720880 SHN720880 SRJ720880 TBF720880 TLB720880 TUX720880 UET720880 UOP720880 UYL720880 VIH720880 VSD720880 WBZ720880 WLV720880 WVR720880 K786416 JF786416 TB786416 ACX786416 AMT786416 AWP786416 BGL786416 BQH786416 CAD786416 CJZ786416 CTV786416 DDR786416 DNN786416 DXJ786416 EHF786416 ERB786416 FAX786416 FKT786416 FUP786416 GEL786416 GOH786416 GYD786416 HHZ786416 HRV786416 IBR786416 ILN786416 IVJ786416 JFF786416 JPB786416 JYX786416 KIT786416 KSP786416 LCL786416 LMH786416 LWD786416 MFZ786416 MPV786416 MZR786416 NJN786416 NTJ786416 ODF786416 ONB786416 OWX786416 PGT786416 PQP786416 QAL786416 QKH786416 QUD786416 RDZ786416 RNV786416 RXR786416 SHN786416 SRJ786416 TBF786416 TLB786416 TUX786416 UET786416 UOP786416 UYL786416 VIH786416 VSD786416 WBZ786416 WLV786416 WVR786416 K851952 JF851952 TB851952 ACX851952 AMT851952 AWP851952 BGL851952 BQH851952 CAD851952 CJZ851952 CTV851952 DDR851952 DNN851952 DXJ851952 EHF851952 ERB851952 FAX851952 FKT851952 FUP851952 GEL851952 GOH851952 GYD851952 HHZ851952 HRV851952 IBR851952 ILN851952 IVJ851952 JFF851952 JPB851952 JYX851952 KIT851952 KSP851952 LCL851952 LMH851952 LWD851952 MFZ851952 MPV851952 MZR851952 NJN851952 NTJ851952 ODF851952 ONB851952 OWX851952 PGT851952 PQP851952 QAL851952 QKH851952 QUD851952 RDZ851952 RNV851952 RXR851952 SHN851952 SRJ851952 TBF851952 TLB851952 TUX851952 UET851952 UOP851952 UYL851952 VIH851952 VSD851952 WBZ851952 WLV851952 WVR851952 K917488 JF917488 TB917488 ACX917488 AMT917488 AWP917488 BGL917488 BQH917488 CAD917488 CJZ917488 CTV917488 DDR917488 DNN917488 DXJ917488 EHF917488 ERB917488 FAX917488 FKT917488 FUP917488 GEL917488 GOH917488 GYD917488 HHZ917488 HRV917488 IBR917488 ILN917488 IVJ917488 JFF917488 JPB917488 JYX917488 KIT917488 KSP917488 LCL917488 LMH917488 LWD917488 MFZ917488 MPV917488 MZR917488 NJN917488 NTJ917488 ODF917488 ONB917488 OWX917488 PGT917488 PQP917488 QAL917488 QKH917488 QUD917488 RDZ917488 RNV917488 RXR917488 SHN917488 SRJ917488 TBF917488 TLB917488 TUX917488 UET917488 UOP917488 UYL917488 VIH917488 VSD917488 WBZ917488 WLV917488 WVR917488 K983024 JF983024 TB983024 ACX983024 AMT983024 AWP983024 BGL983024 BQH983024 CAD983024 CJZ983024 CTV983024 DDR983024 DNN983024 DXJ983024 EHF983024 ERB983024 FAX983024 FKT983024 FUP983024 GEL983024 GOH983024 GYD983024 HHZ983024 HRV983024 IBR983024 ILN983024 IVJ983024 JFF983024 JPB983024 JYX983024 KIT983024 KSP983024 LCL983024 LMH983024 LWD983024 MFZ983024 MPV983024 MZR983024 NJN983024 NTJ983024 ODF983024 ONB983024 OWX983024 PGT983024 PQP983024 QAL983024 QKH983024 QUD983024 RDZ983024 RNV983024 RXR983024 SHN983024 SRJ983024 TBF983024 TLB983024 TUX983024 UET983024 UOP983024 UYL983024 VIH983024 VSD983024 WBZ983024 WLV983024 WVR983024 JH65526:KG65526 TD65526:UC65526 ACZ65526:ADY65526 AMV65526:ANU65526 AWR65526:AXQ65526 BGN65526:BHM65526 BQJ65526:BRI65526 CAF65526:CBE65526 CKB65526:CLA65526 CTX65526:CUW65526 DDT65526:DES65526 DNP65526:DOO65526 DXL65526:DYK65526 EHH65526:EIG65526 ERD65526:ESC65526 FAZ65526:FBY65526 FKV65526:FLU65526 FUR65526:FVQ65526 GEN65526:GFM65526 GOJ65526:GPI65526 GYF65526:GZE65526 HIB65526:HJA65526 HRX65526:HSW65526 IBT65526:ICS65526 ILP65526:IMO65526 IVL65526:IWK65526 JFH65526:JGG65526 JPD65526:JQC65526 JYZ65526:JZY65526 KIV65526:KJU65526 KSR65526:KTQ65526 LCN65526:LDM65526 LMJ65526:LNI65526 LWF65526:LXE65526 MGB65526:MHA65526 MPX65526:MQW65526 MZT65526:NAS65526 NJP65526:NKO65526 NTL65526:NUK65526 ODH65526:OEG65526 OND65526:OOC65526 OWZ65526:OXY65526 PGV65526:PHU65526 PQR65526:PRQ65526 QAN65526:QBM65526 QKJ65526:QLI65526 QUF65526:QVE65526 REB65526:RFA65526 RNX65526:ROW65526 RXT65526:RYS65526 SHP65526:SIO65526 SRL65526:SSK65526 TBH65526:TCG65526 TLD65526:TMC65526 TUZ65526:TVY65526 UEV65526:UFU65526 UOR65526:UPQ65526 UYN65526:UZM65526 VIJ65526:VJI65526 VSF65526:VTE65526 WCB65526:WDA65526 WLX65526:WMW65526 WVT65526:WWS65526 JH131062:KG131062 TD131062:UC131062 ACZ131062:ADY131062 AMV131062:ANU131062 AWR131062:AXQ131062 BGN131062:BHM131062 BQJ131062:BRI131062 CAF131062:CBE131062 CKB131062:CLA131062 CTX131062:CUW131062 DDT131062:DES131062 DNP131062:DOO131062 DXL131062:DYK131062 EHH131062:EIG131062 ERD131062:ESC131062 FAZ131062:FBY131062 FKV131062:FLU131062 FUR131062:FVQ131062 GEN131062:GFM131062 GOJ131062:GPI131062 GYF131062:GZE131062 HIB131062:HJA131062 HRX131062:HSW131062 IBT131062:ICS131062 ILP131062:IMO131062 IVL131062:IWK131062 JFH131062:JGG131062 JPD131062:JQC131062 JYZ131062:JZY131062 KIV131062:KJU131062 KSR131062:KTQ131062 LCN131062:LDM131062 LMJ131062:LNI131062 LWF131062:LXE131062 MGB131062:MHA131062 MPX131062:MQW131062 MZT131062:NAS131062 NJP131062:NKO131062 NTL131062:NUK131062 ODH131062:OEG131062 OND131062:OOC131062 OWZ131062:OXY131062 PGV131062:PHU131062 PQR131062:PRQ131062 QAN131062:QBM131062 QKJ131062:QLI131062 QUF131062:QVE131062 REB131062:RFA131062 RNX131062:ROW131062 RXT131062:RYS131062 SHP131062:SIO131062 SRL131062:SSK131062 TBH131062:TCG131062 TLD131062:TMC131062 TUZ131062:TVY131062 UEV131062:UFU131062 UOR131062:UPQ131062 UYN131062:UZM131062 VIJ131062:VJI131062 VSF131062:VTE131062 WCB131062:WDA131062 WLX131062:WMW131062 WVT131062:WWS131062 JH196598:KG196598 TD196598:UC196598 ACZ196598:ADY196598 AMV196598:ANU196598 AWR196598:AXQ196598 BGN196598:BHM196598 BQJ196598:BRI196598 CAF196598:CBE196598 CKB196598:CLA196598 CTX196598:CUW196598 DDT196598:DES196598 DNP196598:DOO196598 DXL196598:DYK196598 EHH196598:EIG196598 ERD196598:ESC196598 FAZ196598:FBY196598 FKV196598:FLU196598 FUR196598:FVQ196598 GEN196598:GFM196598 GOJ196598:GPI196598 GYF196598:GZE196598 HIB196598:HJA196598 HRX196598:HSW196598 IBT196598:ICS196598 ILP196598:IMO196598 IVL196598:IWK196598 JFH196598:JGG196598 JPD196598:JQC196598 JYZ196598:JZY196598 KIV196598:KJU196598 KSR196598:KTQ196598 LCN196598:LDM196598 LMJ196598:LNI196598 LWF196598:LXE196598 MGB196598:MHA196598 MPX196598:MQW196598 MZT196598:NAS196598 NJP196598:NKO196598 NTL196598:NUK196598 ODH196598:OEG196598 OND196598:OOC196598 OWZ196598:OXY196598 PGV196598:PHU196598 PQR196598:PRQ196598 QAN196598:QBM196598 QKJ196598:QLI196598 QUF196598:QVE196598 REB196598:RFA196598 RNX196598:ROW196598 RXT196598:RYS196598 SHP196598:SIO196598 SRL196598:SSK196598 TBH196598:TCG196598 TLD196598:TMC196598 TUZ196598:TVY196598 UEV196598:UFU196598 UOR196598:UPQ196598 UYN196598:UZM196598 VIJ196598:VJI196598 VSF196598:VTE196598 WCB196598:WDA196598 WLX196598:WMW196598 WVT196598:WWS196598 JH262134:KG262134 TD262134:UC262134 ACZ262134:ADY262134 AMV262134:ANU262134 AWR262134:AXQ262134 BGN262134:BHM262134 BQJ262134:BRI262134 CAF262134:CBE262134 CKB262134:CLA262134 CTX262134:CUW262134 DDT262134:DES262134 DNP262134:DOO262134 DXL262134:DYK262134 EHH262134:EIG262134 ERD262134:ESC262134 FAZ262134:FBY262134 FKV262134:FLU262134 FUR262134:FVQ262134 GEN262134:GFM262134 GOJ262134:GPI262134 GYF262134:GZE262134 HIB262134:HJA262134 HRX262134:HSW262134 IBT262134:ICS262134 ILP262134:IMO262134 IVL262134:IWK262134 JFH262134:JGG262134 JPD262134:JQC262134 JYZ262134:JZY262134 KIV262134:KJU262134 KSR262134:KTQ262134 LCN262134:LDM262134 LMJ262134:LNI262134 LWF262134:LXE262134 MGB262134:MHA262134 MPX262134:MQW262134 MZT262134:NAS262134 NJP262134:NKO262134 NTL262134:NUK262134 ODH262134:OEG262134 OND262134:OOC262134 OWZ262134:OXY262134 PGV262134:PHU262134 PQR262134:PRQ262134 QAN262134:QBM262134 QKJ262134:QLI262134 QUF262134:QVE262134 REB262134:RFA262134 RNX262134:ROW262134 RXT262134:RYS262134 SHP262134:SIO262134 SRL262134:SSK262134 TBH262134:TCG262134 TLD262134:TMC262134 TUZ262134:TVY262134 UEV262134:UFU262134 UOR262134:UPQ262134 UYN262134:UZM262134 VIJ262134:VJI262134 VSF262134:VTE262134 WCB262134:WDA262134 WLX262134:WMW262134 WVT262134:WWS262134 JH327670:KG327670 TD327670:UC327670 ACZ327670:ADY327670 AMV327670:ANU327670 AWR327670:AXQ327670 BGN327670:BHM327670 BQJ327670:BRI327670 CAF327670:CBE327670 CKB327670:CLA327670 CTX327670:CUW327670 DDT327670:DES327670 DNP327670:DOO327670 DXL327670:DYK327670 EHH327670:EIG327670 ERD327670:ESC327670 FAZ327670:FBY327670 FKV327670:FLU327670 FUR327670:FVQ327670 GEN327670:GFM327670 GOJ327670:GPI327670 GYF327670:GZE327670 HIB327670:HJA327670 HRX327670:HSW327670 IBT327670:ICS327670 ILP327670:IMO327670 IVL327670:IWK327670 JFH327670:JGG327670 JPD327670:JQC327670 JYZ327670:JZY327670 KIV327670:KJU327670 KSR327670:KTQ327670 LCN327670:LDM327670 LMJ327670:LNI327670 LWF327670:LXE327670 MGB327670:MHA327670 MPX327670:MQW327670 MZT327670:NAS327670 NJP327670:NKO327670 NTL327670:NUK327670 ODH327670:OEG327670 OND327670:OOC327670 OWZ327670:OXY327670 PGV327670:PHU327670 PQR327670:PRQ327670 QAN327670:QBM327670 QKJ327670:QLI327670 QUF327670:QVE327670 REB327670:RFA327670 RNX327670:ROW327670 RXT327670:RYS327670 SHP327670:SIO327670 SRL327670:SSK327670 TBH327670:TCG327670 TLD327670:TMC327670 TUZ327670:TVY327670 UEV327670:UFU327670 UOR327670:UPQ327670 UYN327670:UZM327670 VIJ327670:VJI327670 VSF327670:VTE327670 WCB327670:WDA327670 WLX327670:WMW327670 WVT327670:WWS327670 JH393206:KG393206 TD393206:UC393206 ACZ393206:ADY393206 AMV393206:ANU393206 AWR393206:AXQ393206 BGN393206:BHM393206 BQJ393206:BRI393206 CAF393206:CBE393206 CKB393206:CLA393206 CTX393206:CUW393206 DDT393206:DES393206 DNP393206:DOO393206 DXL393206:DYK393206 EHH393206:EIG393206 ERD393206:ESC393206 FAZ393206:FBY393206 FKV393206:FLU393206 FUR393206:FVQ393206 GEN393206:GFM393206 GOJ393206:GPI393206 GYF393206:GZE393206 HIB393206:HJA393206 HRX393206:HSW393206 IBT393206:ICS393206 ILP393206:IMO393206 IVL393206:IWK393206 JFH393206:JGG393206 JPD393206:JQC393206 JYZ393206:JZY393206 KIV393206:KJU393206 KSR393206:KTQ393206 LCN393206:LDM393206 LMJ393206:LNI393206 LWF393206:LXE393206 MGB393206:MHA393206 MPX393206:MQW393206 MZT393206:NAS393206 NJP393206:NKO393206 NTL393206:NUK393206 ODH393206:OEG393206 OND393206:OOC393206 OWZ393206:OXY393206 PGV393206:PHU393206 PQR393206:PRQ393206 QAN393206:QBM393206 QKJ393206:QLI393206 QUF393206:QVE393206 REB393206:RFA393206 RNX393206:ROW393206 RXT393206:RYS393206 SHP393206:SIO393206 SRL393206:SSK393206 TBH393206:TCG393206 TLD393206:TMC393206 TUZ393206:TVY393206 UEV393206:UFU393206 UOR393206:UPQ393206 UYN393206:UZM393206 VIJ393206:VJI393206 VSF393206:VTE393206 WCB393206:WDA393206 WLX393206:WMW393206 WVT393206:WWS393206 JH458742:KG458742 TD458742:UC458742 ACZ458742:ADY458742 AMV458742:ANU458742 AWR458742:AXQ458742 BGN458742:BHM458742 BQJ458742:BRI458742 CAF458742:CBE458742 CKB458742:CLA458742 CTX458742:CUW458742 DDT458742:DES458742 DNP458742:DOO458742 DXL458742:DYK458742 EHH458742:EIG458742 ERD458742:ESC458742 FAZ458742:FBY458742 FKV458742:FLU458742 FUR458742:FVQ458742 GEN458742:GFM458742 GOJ458742:GPI458742 GYF458742:GZE458742 HIB458742:HJA458742 HRX458742:HSW458742 IBT458742:ICS458742 ILP458742:IMO458742 IVL458742:IWK458742 JFH458742:JGG458742 JPD458742:JQC458742 JYZ458742:JZY458742 KIV458742:KJU458742 KSR458742:KTQ458742 LCN458742:LDM458742 LMJ458742:LNI458742 LWF458742:LXE458742 MGB458742:MHA458742 MPX458742:MQW458742 MZT458742:NAS458742 NJP458742:NKO458742 NTL458742:NUK458742 ODH458742:OEG458742 OND458742:OOC458742 OWZ458742:OXY458742 PGV458742:PHU458742 PQR458742:PRQ458742 QAN458742:QBM458742 QKJ458742:QLI458742 QUF458742:QVE458742 REB458742:RFA458742 RNX458742:ROW458742 RXT458742:RYS458742 SHP458742:SIO458742 SRL458742:SSK458742 TBH458742:TCG458742 TLD458742:TMC458742 TUZ458742:TVY458742 UEV458742:UFU458742 UOR458742:UPQ458742 UYN458742:UZM458742 VIJ458742:VJI458742 VSF458742:VTE458742 WCB458742:WDA458742 WLX458742:WMW458742 WVT458742:WWS458742 JH524278:KG524278 TD524278:UC524278 ACZ524278:ADY524278 AMV524278:ANU524278 AWR524278:AXQ524278 BGN524278:BHM524278 BQJ524278:BRI524278 CAF524278:CBE524278 CKB524278:CLA524278 CTX524278:CUW524278 DDT524278:DES524278 DNP524278:DOO524278 DXL524278:DYK524278 EHH524278:EIG524278 ERD524278:ESC524278 FAZ524278:FBY524278 FKV524278:FLU524278 FUR524278:FVQ524278 GEN524278:GFM524278 GOJ524278:GPI524278 GYF524278:GZE524278 HIB524278:HJA524278 HRX524278:HSW524278 IBT524278:ICS524278 ILP524278:IMO524278 IVL524278:IWK524278 JFH524278:JGG524278 JPD524278:JQC524278 JYZ524278:JZY524278 KIV524278:KJU524278 KSR524278:KTQ524278 LCN524278:LDM524278 LMJ524278:LNI524278 LWF524278:LXE524278 MGB524278:MHA524278 MPX524278:MQW524278 MZT524278:NAS524278 NJP524278:NKO524278 NTL524278:NUK524278 ODH524278:OEG524278 OND524278:OOC524278 OWZ524278:OXY524278 PGV524278:PHU524278 PQR524278:PRQ524278 QAN524278:QBM524278 QKJ524278:QLI524278 QUF524278:QVE524278 REB524278:RFA524278 RNX524278:ROW524278 RXT524278:RYS524278 SHP524278:SIO524278 SRL524278:SSK524278 TBH524278:TCG524278 TLD524278:TMC524278 TUZ524278:TVY524278 UEV524278:UFU524278 UOR524278:UPQ524278 UYN524278:UZM524278 VIJ524278:VJI524278 VSF524278:VTE524278 WCB524278:WDA524278 WLX524278:WMW524278 WVT524278:WWS524278 JH589814:KG589814 TD589814:UC589814 ACZ589814:ADY589814 AMV589814:ANU589814 AWR589814:AXQ589814 BGN589814:BHM589814 BQJ589814:BRI589814 CAF589814:CBE589814 CKB589814:CLA589814 CTX589814:CUW589814 DDT589814:DES589814 DNP589814:DOO589814 DXL589814:DYK589814 EHH589814:EIG589814 ERD589814:ESC589814 FAZ589814:FBY589814 FKV589814:FLU589814 FUR589814:FVQ589814 GEN589814:GFM589814 GOJ589814:GPI589814 GYF589814:GZE589814 HIB589814:HJA589814 HRX589814:HSW589814 IBT589814:ICS589814 ILP589814:IMO589814 IVL589814:IWK589814 JFH589814:JGG589814 JPD589814:JQC589814 JYZ589814:JZY589814 KIV589814:KJU589814 KSR589814:KTQ589814 LCN589814:LDM589814 LMJ589814:LNI589814 LWF589814:LXE589814 MGB589814:MHA589814 MPX589814:MQW589814 MZT589814:NAS589814 NJP589814:NKO589814 NTL589814:NUK589814 ODH589814:OEG589814 OND589814:OOC589814 OWZ589814:OXY589814 PGV589814:PHU589814 PQR589814:PRQ589814 QAN589814:QBM589814 QKJ589814:QLI589814 QUF589814:QVE589814 REB589814:RFA589814 RNX589814:ROW589814 RXT589814:RYS589814 SHP589814:SIO589814 SRL589814:SSK589814 TBH589814:TCG589814 TLD589814:TMC589814 TUZ589814:TVY589814 UEV589814:UFU589814 UOR589814:UPQ589814 UYN589814:UZM589814 VIJ589814:VJI589814 VSF589814:VTE589814 WCB589814:WDA589814 WLX589814:WMW589814 WVT589814:WWS589814 JH655350:KG655350 TD655350:UC655350 ACZ655350:ADY655350 AMV655350:ANU655350 AWR655350:AXQ655350 BGN655350:BHM655350 BQJ655350:BRI655350 CAF655350:CBE655350 CKB655350:CLA655350 CTX655350:CUW655350 DDT655350:DES655350 DNP655350:DOO655350 DXL655350:DYK655350 EHH655350:EIG655350 ERD655350:ESC655350 FAZ655350:FBY655350 FKV655350:FLU655350 FUR655350:FVQ655350 GEN655350:GFM655350 GOJ655350:GPI655350 GYF655350:GZE655350 HIB655350:HJA655350 HRX655350:HSW655350 IBT655350:ICS655350 ILP655350:IMO655350 IVL655350:IWK655350 JFH655350:JGG655350 JPD655350:JQC655350 JYZ655350:JZY655350 KIV655350:KJU655350 KSR655350:KTQ655350 LCN655350:LDM655350 LMJ655350:LNI655350 LWF655350:LXE655350 MGB655350:MHA655350 MPX655350:MQW655350 MZT655350:NAS655350 NJP655350:NKO655350 NTL655350:NUK655350 ODH655350:OEG655350 OND655350:OOC655350 OWZ655350:OXY655350 PGV655350:PHU655350 PQR655350:PRQ655350 QAN655350:QBM655350 QKJ655350:QLI655350 QUF655350:QVE655350 REB655350:RFA655350 RNX655350:ROW655350 RXT655350:RYS655350 SHP655350:SIO655350 SRL655350:SSK655350 TBH655350:TCG655350 TLD655350:TMC655350 TUZ655350:TVY655350 UEV655350:UFU655350 UOR655350:UPQ655350 UYN655350:UZM655350 VIJ655350:VJI655350 VSF655350:VTE655350 WCB655350:WDA655350 WLX655350:WMW655350 WVT655350:WWS655350 JH720886:KG720886 TD720886:UC720886 ACZ720886:ADY720886 AMV720886:ANU720886 AWR720886:AXQ720886 BGN720886:BHM720886 BQJ720886:BRI720886 CAF720886:CBE720886 CKB720886:CLA720886 CTX720886:CUW720886 DDT720886:DES720886 DNP720886:DOO720886 DXL720886:DYK720886 EHH720886:EIG720886 ERD720886:ESC720886 FAZ720886:FBY720886 FKV720886:FLU720886 FUR720886:FVQ720886 GEN720886:GFM720886 GOJ720886:GPI720886 GYF720886:GZE720886 HIB720886:HJA720886 HRX720886:HSW720886 IBT720886:ICS720886 ILP720886:IMO720886 IVL720886:IWK720886 JFH720886:JGG720886 JPD720886:JQC720886 JYZ720886:JZY720886 KIV720886:KJU720886 KSR720886:KTQ720886 LCN720886:LDM720886 LMJ720886:LNI720886 LWF720886:LXE720886 MGB720886:MHA720886 MPX720886:MQW720886 MZT720886:NAS720886 NJP720886:NKO720886 NTL720886:NUK720886 ODH720886:OEG720886 OND720886:OOC720886 OWZ720886:OXY720886 PGV720886:PHU720886 PQR720886:PRQ720886 QAN720886:QBM720886 QKJ720886:QLI720886 QUF720886:QVE720886 REB720886:RFA720886 RNX720886:ROW720886 RXT720886:RYS720886 SHP720886:SIO720886 SRL720886:SSK720886 TBH720886:TCG720886 TLD720886:TMC720886 TUZ720886:TVY720886 UEV720886:UFU720886 UOR720886:UPQ720886 UYN720886:UZM720886 VIJ720886:VJI720886 VSF720886:VTE720886 WCB720886:WDA720886 WLX720886:WMW720886 WVT720886:WWS720886 JH786422:KG786422 TD786422:UC786422 ACZ786422:ADY786422 AMV786422:ANU786422 AWR786422:AXQ786422 BGN786422:BHM786422 BQJ786422:BRI786422 CAF786422:CBE786422 CKB786422:CLA786422 CTX786422:CUW786422 DDT786422:DES786422 DNP786422:DOO786422 DXL786422:DYK786422 EHH786422:EIG786422 ERD786422:ESC786422 FAZ786422:FBY786422 FKV786422:FLU786422 FUR786422:FVQ786422 GEN786422:GFM786422 GOJ786422:GPI786422 GYF786422:GZE786422 HIB786422:HJA786422 HRX786422:HSW786422 IBT786422:ICS786422 ILP786422:IMO786422 IVL786422:IWK786422 JFH786422:JGG786422 JPD786422:JQC786422 JYZ786422:JZY786422 KIV786422:KJU786422 KSR786422:KTQ786422 LCN786422:LDM786422 LMJ786422:LNI786422 LWF786422:LXE786422 MGB786422:MHA786422 MPX786422:MQW786422 MZT786422:NAS786422 NJP786422:NKO786422 NTL786422:NUK786422 ODH786422:OEG786422 OND786422:OOC786422 OWZ786422:OXY786422 PGV786422:PHU786422 PQR786422:PRQ786422 QAN786422:QBM786422 QKJ786422:QLI786422 QUF786422:QVE786422 REB786422:RFA786422 RNX786422:ROW786422 RXT786422:RYS786422 SHP786422:SIO786422 SRL786422:SSK786422 TBH786422:TCG786422 TLD786422:TMC786422 TUZ786422:TVY786422 UEV786422:UFU786422 UOR786422:UPQ786422 UYN786422:UZM786422 VIJ786422:VJI786422 VSF786422:VTE786422 WCB786422:WDA786422 WLX786422:WMW786422 WVT786422:WWS786422 JH851958:KG851958 TD851958:UC851958 ACZ851958:ADY851958 AMV851958:ANU851958 AWR851958:AXQ851958 BGN851958:BHM851958 BQJ851958:BRI851958 CAF851958:CBE851958 CKB851958:CLA851958 CTX851958:CUW851958 DDT851958:DES851958 DNP851958:DOO851958 DXL851958:DYK851958 EHH851958:EIG851958 ERD851958:ESC851958 FAZ851958:FBY851958 FKV851958:FLU851958 FUR851958:FVQ851958 GEN851958:GFM851958 GOJ851958:GPI851958 GYF851958:GZE851958 HIB851958:HJA851958 HRX851958:HSW851958 IBT851958:ICS851958 ILP851958:IMO851958 IVL851958:IWK851958 JFH851958:JGG851958 JPD851958:JQC851958 JYZ851958:JZY851958 KIV851958:KJU851958 KSR851958:KTQ851958 LCN851958:LDM851958 LMJ851958:LNI851958 LWF851958:LXE851958 MGB851958:MHA851958 MPX851958:MQW851958 MZT851958:NAS851958 NJP851958:NKO851958 NTL851958:NUK851958 ODH851958:OEG851958 OND851958:OOC851958 OWZ851958:OXY851958 PGV851958:PHU851958 PQR851958:PRQ851958 QAN851958:QBM851958 QKJ851958:QLI851958 QUF851958:QVE851958 REB851958:RFA851958 RNX851958:ROW851958 RXT851958:RYS851958 SHP851958:SIO851958 SRL851958:SSK851958 TBH851958:TCG851958 TLD851958:TMC851958 TUZ851958:TVY851958 UEV851958:UFU851958 UOR851958:UPQ851958 UYN851958:UZM851958 VIJ851958:VJI851958 VSF851958:VTE851958 WCB851958:WDA851958 WLX851958:WMW851958 WVT851958:WWS851958 JH917494:KG917494 TD917494:UC917494 ACZ917494:ADY917494 AMV917494:ANU917494 AWR917494:AXQ917494 BGN917494:BHM917494 BQJ917494:BRI917494 CAF917494:CBE917494 CKB917494:CLA917494 CTX917494:CUW917494 DDT917494:DES917494 DNP917494:DOO917494 DXL917494:DYK917494 EHH917494:EIG917494 ERD917494:ESC917494 FAZ917494:FBY917494 FKV917494:FLU917494 FUR917494:FVQ917494 GEN917494:GFM917494 GOJ917494:GPI917494 GYF917494:GZE917494 HIB917494:HJA917494 HRX917494:HSW917494 IBT917494:ICS917494 ILP917494:IMO917494 IVL917494:IWK917494 JFH917494:JGG917494 JPD917494:JQC917494 JYZ917494:JZY917494 KIV917494:KJU917494 KSR917494:KTQ917494 LCN917494:LDM917494 LMJ917494:LNI917494 LWF917494:LXE917494 MGB917494:MHA917494 MPX917494:MQW917494 MZT917494:NAS917494 NJP917494:NKO917494 NTL917494:NUK917494 ODH917494:OEG917494 OND917494:OOC917494 OWZ917494:OXY917494 PGV917494:PHU917494 PQR917494:PRQ917494 QAN917494:QBM917494 QKJ917494:QLI917494 QUF917494:QVE917494 REB917494:RFA917494 RNX917494:ROW917494 RXT917494:RYS917494 SHP917494:SIO917494 SRL917494:SSK917494 TBH917494:TCG917494 TLD917494:TMC917494 TUZ917494:TVY917494 UEV917494:UFU917494 UOR917494:UPQ917494 UYN917494:UZM917494 VIJ917494:VJI917494 VSF917494:VTE917494 WCB917494:WDA917494 WLX917494:WMW917494 WVT917494:WWS917494 JH983030:KG983030 TD983030:UC983030 ACZ983030:ADY983030 AMV983030:ANU983030 AWR983030:AXQ983030 BGN983030:BHM983030 BQJ983030:BRI983030 CAF983030:CBE983030 CKB983030:CLA983030 CTX983030:CUW983030 DDT983030:DES983030 DNP983030:DOO983030 DXL983030:DYK983030 EHH983030:EIG983030 ERD983030:ESC983030 FAZ983030:FBY983030 FKV983030:FLU983030 FUR983030:FVQ983030 GEN983030:GFM983030 GOJ983030:GPI983030 GYF983030:GZE983030 HIB983030:HJA983030 HRX983030:HSW983030 IBT983030:ICS983030 ILP983030:IMO983030 IVL983030:IWK983030 JFH983030:JGG983030 JPD983030:JQC983030 JYZ983030:JZY983030 KIV983030:KJU983030 KSR983030:KTQ983030 LCN983030:LDM983030 LMJ983030:LNI983030 LWF983030:LXE983030 MGB983030:MHA983030 MPX983030:MQW983030 MZT983030:NAS983030 NJP983030:NKO983030 NTL983030:NUK983030 ODH983030:OEG983030 OND983030:OOC983030 OWZ983030:OXY983030 PGV983030:PHU983030 PQR983030:PRQ983030 QAN983030:QBM983030 QKJ983030:QLI983030 QUF983030:QVE983030 REB983030:RFA983030 RNX983030:ROW983030 RXT983030:RYS983030 SHP983030:SIO983030 SRL983030:SSK983030 TBH983030:TCG983030 TLD983030:TMC983030 TUZ983030:TVY983030 UEV983030:UFU983030 UOR983030:UPQ983030 UYN983030:UZM983030 VIJ983030:VJI983030 VSF983030:VTE983030 WCB983030:WDA983030 WLX983030:WMW983030 WVT983030:WWS983030 JW65528:KG65528 TS65528:UC65528 ADO65528:ADY65528 ANK65528:ANU65528 AXG65528:AXQ65528 BHC65528:BHM65528 BQY65528:BRI65528 CAU65528:CBE65528 CKQ65528:CLA65528 CUM65528:CUW65528 DEI65528:DES65528 DOE65528:DOO65528 DYA65528:DYK65528 EHW65528:EIG65528 ERS65528:ESC65528 FBO65528:FBY65528 FLK65528:FLU65528 FVG65528:FVQ65528 GFC65528:GFM65528 GOY65528:GPI65528 GYU65528:GZE65528 HIQ65528:HJA65528 HSM65528:HSW65528 ICI65528:ICS65528 IME65528:IMO65528 IWA65528:IWK65528 JFW65528:JGG65528 JPS65528:JQC65528 JZO65528:JZY65528 KJK65528:KJU65528 KTG65528:KTQ65528 LDC65528:LDM65528 LMY65528:LNI65528 LWU65528:LXE65528 MGQ65528:MHA65528 MQM65528:MQW65528 NAI65528:NAS65528 NKE65528:NKO65528 NUA65528:NUK65528 ODW65528:OEG65528 ONS65528:OOC65528 OXO65528:OXY65528 PHK65528:PHU65528 PRG65528:PRQ65528 QBC65528:QBM65528 QKY65528:QLI65528 QUU65528:QVE65528 REQ65528:RFA65528 ROM65528:ROW65528 RYI65528:RYS65528 SIE65528:SIO65528 SSA65528:SSK65528 TBW65528:TCG65528 TLS65528:TMC65528 TVO65528:TVY65528 UFK65528:UFU65528 UPG65528:UPQ65528 UZC65528:UZM65528 VIY65528:VJI65528 VSU65528:VTE65528 WCQ65528:WDA65528 WMM65528:WMW65528 WWI65528:WWS65528 JW131064:KG131064 TS131064:UC131064 ADO131064:ADY131064 ANK131064:ANU131064 AXG131064:AXQ131064 BHC131064:BHM131064 BQY131064:BRI131064 CAU131064:CBE131064 CKQ131064:CLA131064 CUM131064:CUW131064 DEI131064:DES131064 DOE131064:DOO131064 DYA131064:DYK131064 EHW131064:EIG131064 ERS131064:ESC131064 FBO131064:FBY131064 FLK131064:FLU131064 FVG131064:FVQ131064 GFC131064:GFM131064 GOY131064:GPI131064 GYU131064:GZE131064 HIQ131064:HJA131064 HSM131064:HSW131064 ICI131064:ICS131064 IME131064:IMO131064 IWA131064:IWK131064 JFW131064:JGG131064 JPS131064:JQC131064 JZO131064:JZY131064 KJK131064:KJU131064 KTG131064:KTQ131064 LDC131064:LDM131064 LMY131064:LNI131064 LWU131064:LXE131064 MGQ131064:MHA131064 MQM131064:MQW131064 NAI131064:NAS131064 NKE131064:NKO131064 NUA131064:NUK131064 ODW131064:OEG131064 ONS131064:OOC131064 OXO131064:OXY131064 PHK131064:PHU131064 PRG131064:PRQ131064 QBC131064:QBM131064 QKY131064:QLI131064 QUU131064:QVE131064 REQ131064:RFA131064 ROM131064:ROW131064 RYI131064:RYS131064 SIE131064:SIO131064 SSA131064:SSK131064 TBW131064:TCG131064 TLS131064:TMC131064 TVO131064:TVY131064 UFK131064:UFU131064 UPG131064:UPQ131064 UZC131064:UZM131064 VIY131064:VJI131064 VSU131064:VTE131064 WCQ131064:WDA131064 WMM131064:WMW131064 WWI131064:WWS131064 JW196600:KG196600 TS196600:UC196600 ADO196600:ADY196600 ANK196600:ANU196600 AXG196600:AXQ196600 BHC196600:BHM196600 BQY196600:BRI196600 CAU196600:CBE196600 CKQ196600:CLA196600 CUM196600:CUW196600 DEI196600:DES196600 DOE196600:DOO196600 DYA196600:DYK196600 EHW196600:EIG196600 ERS196600:ESC196600 FBO196600:FBY196600 FLK196600:FLU196600 FVG196600:FVQ196600 GFC196600:GFM196600 GOY196600:GPI196600 GYU196600:GZE196600 HIQ196600:HJA196600 HSM196600:HSW196600 ICI196600:ICS196600 IME196600:IMO196600 IWA196600:IWK196600 JFW196600:JGG196600 JPS196600:JQC196600 JZO196600:JZY196600 KJK196600:KJU196600 KTG196600:KTQ196600 LDC196600:LDM196600 LMY196600:LNI196600 LWU196600:LXE196600 MGQ196600:MHA196600 MQM196600:MQW196600 NAI196600:NAS196600 NKE196600:NKO196600 NUA196600:NUK196600 ODW196600:OEG196600 ONS196600:OOC196600 OXO196600:OXY196600 PHK196600:PHU196600 PRG196600:PRQ196600 QBC196600:QBM196600 QKY196600:QLI196600 QUU196600:QVE196600 REQ196600:RFA196600 ROM196600:ROW196600 RYI196600:RYS196600 SIE196600:SIO196600 SSA196600:SSK196600 TBW196600:TCG196600 TLS196600:TMC196600 TVO196600:TVY196600 UFK196600:UFU196600 UPG196600:UPQ196600 UZC196600:UZM196600 VIY196600:VJI196600 VSU196600:VTE196600 WCQ196600:WDA196600 WMM196600:WMW196600 WWI196600:WWS196600 JW262136:KG262136 TS262136:UC262136 ADO262136:ADY262136 ANK262136:ANU262136 AXG262136:AXQ262136 BHC262136:BHM262136 BQY262136:BRI262136 CAU262136:CBE262136 CKQ262136:CLA262136 CUM262136:CUW262136 DEI262136:DES262136 DOE262136:DOO262136 DYA262136:DYK262136 EHW262136:EIG262136 ERS262136:ESC262136 FBO262136:FBY262136 FLK262136:FLU262136 FVG262136:FVQ262136 GFC262136:GFM262136 GOY262136:GPI262136 GYU262136:GZE262136 HIQ262136:HJA262136 HSM262136:HSW262136 ICI262136:ICS262136 IME262136:IMO262136 IWA262136:IWK262136 JFW262136:JGG262136 JPS262136:JQC262136 JZO262136:JZY262136 KJK262136:KJU262136 KTG262136:KTQ262136 LDC262136:LDM262136 LMY262136:LNI262136 LWU262136:LXE262136 MGQ262136:MHA262136 MQM262136:MQW262136 NAI262136:NAS262136 NKE262136:NKO262136 NUA262136:NUK262136 ODW262136:OEG262136 ONS262136:OOC262136 OXO262136:OXY262136 PHK262136:PHU262136 PRG262136:PRQ262136 QBC262136:QBM262136 QKY262136:QLI262136 QUU262136:QVE262136 REQ262136:RFA262136 ROM262136:ROW262136 RYI262136:RYS262136 SIE262136:SIO262136 SSA262136:SSK262136 TBW262136:TCG262136 TLS262136:TMC262136 TVO262136:TVY262136 UFK262136:UFU262136 UPG262136:UPQ262136 UZC262136:UZM262136 VIY262136:VJI262136 VSU262136:VTE262136 WCQ262136:WDA262136 WMM262136:WMW262136 WWI262136:WWS262136 JW327672:KG327672 TS327672:UC327672 ADO327672:ADY327672 ANK327672:ANU327672 AXG327672:AXQ327672 BHC327672:BHM327672 BQY327672:BRI327672 CAU327672:CBE327672 CKQ327672:CLA327672 CUM327672:CUW327672 DEI327672:DES327672 DOE327672:DOO327672 DYA327672:DYK327672 EHW327672:EIG327672 ERS327672:ESC327672 FBO327672:FBY327672 FLK327672:FLU327672 FVG327672:FVQ327672 GFC327672:GFM327672 GOY327672:GPI327672 GYU327672:GZE327672 HIQ327672:HJA327672 HSM327672:HSW327672 ICI327672:ICS327672 IME327672:IMO327672 IWA327672:IWK327672 JFW327672:JGG327672 JPS327672:JQC327672 JZO327672:JZY327672 KJK327672:KJU327672 KTG327672:KTQ327672 LDC327672:LDM327672 LMY327672:LNI327672 LWU327672:LXE327672 MGQ327672:MHA327672 MQM327672:MQW327672 NAI327672:NAS327672 NKE327672:NKO327672 NUA327672:NUK327672 ODW327672:OEG327672 ONS327672:OOC327672 OXO327672:OXY327672 PHK327672:PHU327672 PRG327672:PRQ327672 QBC327672:QBM327672 QKY327672:QLI327672 QUU327672:QVE327672 REQ327672:RFA327672 ROM327672:ROW327672 RYI327672:RYS327672 SIE327672:SIO327672 SSA327672:SSK327672 TBW327672:TCG327672 TLS327672:TMC327672 TVO327672:TVY327672 UFK327672:UFU327672 UPG327672:UPQ327672 UZC327672:UZM327672 VIY327672:VJI327672 VSU327672:VTE327672 WCQ327672:WDA327672 WMM327672:WMW327672 WWI327672:WWS327672 JW393208:KG393208 TS393208:UC393208 ADO393208:ADY393208 ANK393208:ANU393208 AXG393208:AXQ393208 BHC393208:BHM393208 BQY393208:BRI393208 CAU393208:CBE393208 CKQ393208:CLA393208 CUM393208:CUW393208 DEI393208:DES393208 DOE393208:DOO393208 DYA393208:DYK393208 EHW393208:EIG393208 ERS393208:ESC393208 FBO393208:FBY393208 FLK393208:FLU393208 FVG393208:FVQ393208 GFC393208:GFM393208 GOY393208:GPI393208 GYU393208:GZE393208 HIQ393208:HJA393208 HSM393208:HSW393208 ICI393208:ICS393208 IME393208:IMO393208 IWA393208:IWK393208 JFW393208:JGG393208 JPS393208:JQC393208 JZO393208:JZY393208 KJK393208:KJU393208 KTG393208:KTQ393208 LDC393208:LDM393208 LMY393208:LNI393208 LWU393208:LXE393208 MGQ393208:MHA393208 MQM393208:MQW393208 NAI393208:NAS393208 NKE393208:NKO393208 NUA393208:NUK393208 ODW393208:OEG393208 ONS393208:OOC393208 OXO393208:OXY393208 PHK393208:PHU393208 PRG393208:PRQ393208 QBC393208:QBM393208 QKY393208:QLI393208 QUU393208:QVE393208 REQ393208:RFA393208 ROM393208:ROW393208 RYI393208:RYS393208 SIE393208:SIO393208 SSA393208:SSK393208 TBW393208:TCG393208 TLS393208:TMC393208 TVO393208:TVY393208 UFK393208:UFU393208 UPG393208:UPQ393208 UZC393208:UZM393208 VIY393208:VJI393208 VSU393208:VTE393208 WCQ393208:WDA393208 WMM393208:WMW393208 WWI393208:WWS393208 JW458744:KG458744 TS458744:UC458744 ADO458744:ADY458744 ANK458744:ANU458744 AXG458744:AXQ458744 BHC458744:BHM458744 BQY458744:BRI458744 CAU458744:CBE458744 CKQ458744:CLA458744 CUM458744:CUW458744 DEI458744:DES458744 DOE458744:DOO458744 DYA458744:DYK458744 EHW458744:EIG458744 ERS458744:ESC458744 FBO458744:FBY458744 FLK458744:FLU458744 FVG458744:FVQ458744 GFC458744:GFM458744 GOY458744:GPI458744 GYU458744:GZE458744 HIQ458744:HJA458744 HSM458744:HSW458744 ICI458744:ICS458744 IME458744:IMO458744 IWA458744:IWK458744 JFW458744:JGG458744 JPS458744:JQC458744 JZO458744:JZY458744 KJK458744:KJU458744 KTG458744:KTQ458744 LDC458744:LDM458744 LMY458744:LNI458744 LWU458744:LXE458744 MGQ458744:MHA458744 MQM458744:MQW458744 NAI458744:NAS458744 NKE458744:NKO458744 NUA458744:NUK458744 ODW458744:OEG458744 ONS458744:OOC458744 OXO458744:OXY458744 PHK458744:PHU458744 PRG458744:PRQ458744 QBC458744:QBM458744 QKY458744:QLI458744 QUU458744:QVE458744 REQ458744:RFA458744 ROM458744:ROW458744 RYI458744:RYS458744 SIE458744:SIO458744 SSA458744:SSK458744 TBW458744:TCG458744 TLS458744:TMC458744 TVO458744:TVY458744 UFK458744:UFU458744 UPG458744:UPQ458744 UZC458744:UZM458744 VIY458744:VJI458744 VSU458744:VTE458744 WCQ458744:WDA458744 WMM458744:WMW458744 WWI458744:WWS458744 JW524280:KG524280 TS524280:UC524280 ADO524280:ADY524280 ANK524280:ANU524280 AXG524280:AXQ524280 BHC524280:BHM524280 BQY524280:BRI524280 CAU524280:CBE524280 CKQ524280:CLA524280 CUM524280:CUW524280 DEI524280:DES524280 DOE524280:DOO524280 DYA524280:DYK524280 EHW524280:EIG524280 ERS524280:ESC524280 FBO524280:FBY524280 FLK524280:FLU524280 FVG524280:FVQ524280 GFC524280:GFM524280 GOY524280:GPI524280 GYU524280:GZE524280 HIQ524280:HJA524280 HSM524280:HSW524280 ICI524280:ICS524280 IME524280:IMO524280 IWA524280:IWK524280 JFW524280:JGG524280 JPS524280:JQC524280 JZO524280:JZY524280 KJK524280:KJU524280 KTG524280:KTQ524280 LDC524280:LDM524280 LMY524280:LNI524280 LWU524280:LXE524280 MGQ524280:MHA524280 MQM524280:MQW524280 NAI524280:NAS524280 NKE524280:NKO524280 NUA524280:NUK524280 ODW524280:OEG524280 ONS524280:OOC524280 OXO524280:OXY524280 PHK524280:PHU524280 PRG524280:PRQ524280 QBC524280:QBM524280 QKY524280:QLI524280 QUU524280:QVE524280 REQ524280:RFA524280 ROM524280:ROW524280 RYI524280:RYS524280 SIE524280:SIO524280 SSA524280:SSK524280 TBW524280:TCG524280 TLS524280:TMC524280 TVO524280:TVY524280 UFK524280:UFU524280 UPG524280:UPQ524280 UZC524280:UZM524280 VIY524280:VJI524280 VSU524280:VTE524280 WCQ524280:WDA524280 WMM524280:WMW524280 WWI524280:WWS524280 JW589816:KG589816 TS589816:UC589816 ADO589816:ADY589816 ANK589816:ANU589816 AXG589816:AXQ589816 BHC589816:BHM589816 BQY589816:BRI589816 CAU589816:CBE589816 CKQ589816:CLA589816 CUM589816:CUW589816 DEI589816:DES589816 DOE589816:DOO589816 DYA589816:DYK589816 EHW589816:EIG589816 ERS589816:ESC589816 FBO589816:FBY589816 FLK589816:FLU589816 FVG589816:FVQ589816 GFC589816:GFM589816 GOY589816:GPI589816 GYU589816:GZE589816 HIQ589816:HJA589816 HSM589816:HSW589816 ICI589816:ICS589816 IME589816:IMO589816 IWA589816:IWK589816 JFW589816:JGG589816 JPS589816:JQC589816 JZO589816:JZY589816 KJK589816:KJU589816 KTG589816:KTQ589816 LDC589816:LDM589816 LMY589816:LNI589816 LWU589816:LXE589816 MGQ589816:MHA589816 MQM589816:MQW589816 NAI589816:NAS589816 NKE589816:NKO589816 NUA589816:NUK589816 ODW589816:OEG589816 ONS589816:OOC589816 OXO589816:OXY589816 PHK589816:PHU589816 PRG589816:PRQ589816 QBC589816:QBM589816 QKY589816:QLI589816 QUU589816:QVE589816 REQ589816:RFA589816 ROM589816:ROW589816 RYI589816:RYS589816 SIE589816:SIO589816 SSA589816:SSK589816 TBW589816:TCG589816 TLS589816:TMC589816 TVO589816:TVY589816 UFK589816:UFU589816 UPG589816:UPQ589816 UZC589816:UZM589816 VIY589816:VJI589816 VSU589816:VTE589816 WCQ589816:WDA589816 WMM589816:WMW589816 WWI589816:WWS589816 JW655352:KG655352 TS655352:UC655352 ADO655352:ADY655352 ANK655352:ANU655352 AXG655352:AXQ655352 BHC655352:BHM655352 BQY655352:BRI655352 CAU655352:CBE655352 CKQ655352:CLA655352 CUM655352:CUW655352 DEI655352:DES655352 DOE655352:DOO655352 DYA655352:DYK655352 EHW655352:EIG655352 ERS655352:ESC655352 FBO655352:FBY655352 FLK655352:FLU655352 FVG655352:FVQ655352 GFC655352:GFM655352 GOY655352:GPI655352 GYU655352:GZE655352 HIQ655352:HJA655352 HSM655352:HSW655352 ICI655352:ICS655352 IME655352:IMO655352 IWA655352:IWK655352 JFW655352:JGG655352 JPS655352:JQC655352 JZO655352:JZY655352 KJK655352:KJU655352 KTG655352:KTQ655352 LDC655352:LDM655352 LMY655352:LNI655352 LWU655352:LXE655352 MGQ655352:MHA655352 MQM655352:MQW655352 NAI655352:NAS655352 NKE655352:NKO655352 NUA655352:NUK655352 ODW655352:OEG655352 ONS655352:OOC655352 OXO655352:OXY655352 PHK655352:PHU655352 PRG655352:PRQ655352 QBC655352:QBM655352 QKY655352:QLI655352 QUU655352:QVE655352 REQ655352:RFA655352 ROM655352:ROW655352 RYI655352:RYS655352 SIE655352:SIO655352 SSA655352:SSK655352 TBW655352:TCG655352 TLS655352:TMC655352 TVO655352:TVY655352 UFK655352:UFU655352 UPG655352:UPQ655352 UZC655352:UZM655352 VIY655352:VJI655352 VSU655352:VTE655352 WCQ655352:WDA655352 WMM655352:WMW655352 WWI655352:WWS655352 JW720888:KG720888 TS720888:UC720888 ADO720888:ADY720888 ANK720888:ANU720888 AXG720888:AXQ720888 BHC720888:BHM720888 BQY720888:BRI720888 CAU720888:CBE720888 CKQ720888:CLA720888 CUM720888:CUW720888 DEI720888:DES720888 DOE720888:DOO720888 DYA720888:DYK720888 EHW720888:EIG720888 ERS720888:ESC720888 FBO720888:FBY720888 FLK720888:FLU720888 FVG720888:FVQ720888 GFC720888:GFM720888 GOY720888:GPI720888 GYU720888:GZE720888 HIQ720888:HJA720888 HSM720888:HSW720888 ICI720888:ICS720888 IME720888:IMO720888 IWA720888:IWK720888 JFW720888:JGG720888 JPS720888:JQC720888 JZO720888:JZY720888 KJK720888:KJU720888 KTG720888:KTQ720888 LDC720888:LDM720888 LMY720888:LNI720888 LWU720888:LXE720888 MGQ720888:MHA720888 MQM720888:MQW720888 NAI720888:NAS720888 NKE720888:NKO720888 NUA720888:NUK720888 ODW720888:OEG720888 ONS720888:OOC720888 OXO720888:OXY720888 PHK720888:PHU720888 PRG720888:PRQ720888 QBC720888:QBM720888 QKY720888:QLI720888 QUU720888:QVE720888 REQ720888:RFA720888 ROM720888:ROW720888 RYI720888:RYS720888 SIE720888:SIO720888 SSA720888:SSK720888 TBW720888:TCG720888 TLS720888:TMC720888 TVO720888:TVY720888 UFK720888:UFU720888 UPG720888:UPQ720888 UZC720888:UZM720888 VIY720888:VJI720888 VSU720888:VTE720888 WCQ720888:WDA720888 WMM720888:WMW720888 WWI720888:WWS720888 JW786424:KG786424 TS786424:UC786424 ADO786424:ADY786424 ANK786424:ANU786424 AXG786424:AXQ786424 BHC786424:BHM786424 BQY786424:BRI786424 CAU786424:CBE786424 CKQ786424:CLA786424 CUM786424:CUW786424 DEI786424:DES786424 DOE786424:DOO786424 DYA786424:DYK786424 EHW786424:EIG786424 ERS786424:ESC786424 FBO786424:FBY786424 FLK786424:FLU786424 FVG786424:FVQ786424 GFC786424:GFM786424 GOY786424:GPI786424 GYU786424:GZE786424 HIQ786424:HJA786424 HSM786424:HSW786424 ICI786424:ICS786424 IME786424:IMO786424 IWA786424:IWK786424 JFW786424:JGG786424 JPS786424:JQC786424 JZO786424:JZY786424 KJK786424:KJU786424 KTG786424:KTQ786424 LDC786424:LDM786424 LMY786424:LNI786424 LWU786424:LXE786424 MGQ786424:MHA786424 MQM786424:MQW786424 NAI786424:NAS786424 NKE786424:NKO786424 NUA786424:NUK786424 ODW786424:OEG786424 ONS786424:OOC786424 OXO786424:OXY786424 PHK786424:PHU786424 PRG786424:PRQ786424 QBC786424:QBM786424 QKY786424:QLI786424 QUU786424:QVE786424 REQ786424:RFA786424 ROM786424:ROW786424 RYI786424:RYS786424 SIE786424:SIO786424 SSA786424:SSK786424 TBW786424:TCG786424 TLS786424:TMC786424 TVO786424:TVY786424 UFK786424:UFU786424 UPG786424:UPQ786424 UZC786424:UZM786424 VIY786424:VJI786424 VSU786424:VTE786424 WCQ786424:WDA786424 WMM786424:WMW786424 WWI786424:WWS786424 JW851960:KG851960 TS851960:UC851960 ADO851960:ADY851960 ANK851960:ANU851960 AXG851960:AXQ851960 BHC851960:BHM851960 BQY851960:BRI851960 CAU851960:CBE851960 CKQ851960:CLA851960 CUM851960:CUW851960 DEI851960:DES851960 DOE851960:DOO851960 DYA851960:DYK851960 EHW851960:EIG851960 ERS851960:ESC851960 FBO851960:FBY851960 FLK851960:FLU851960 FVG851960:FVQ851960 GFC851960:GFM851960 GOY851960:GPI851960 GYU851960:GZE851960 HIQ851960:HJA851960 HSM851960:HSW851960 ICI851960:ICS851960 IME851960:IMO851960 IWA851960:IWK851960 JFW851960:JGG851960 JPS851960:JQC851960 JZO851960:JZY851960 KJK851960:KJU851960 KTG851960:KTQ851960 LDC851960:LDM851960 LMY851960:LNI851960 LWU851960:LXE851960 MGQ851960:MHA851960 MQM851960:MQW851960 NAI851960:NAS851960 NKE851960:NKO851960 NUA851960:NUK851960 ODW851960:OEG851960 ONS851960:OOC851960 OXO851960:OXY851960 PHK851960:PHU851960 PRG851960:PRQ851960 QBC851960:QBM851960 QKY851960:QLI851960 QUU851960:QVE851960 REQ851960:RFA851960 ROM851960:ROW851960 RYI851960:RYS851960 SIE851960:SIO851960 SSA851960:SSK851960 TBW851960:TCG851960 TLS851960:TMC851960 TVO851960:TVY851960 UFK851960:UFU851960 UPG851960:UPQ851960 UZC851960:UZM851960 VIY851960:VJI851960 VSU851960:VTE851960 WCQ851960:WDA851960 WMM851960:WMW851960 WWI851960:WWS851960 JW917496:KG917496 TS917496:UC917496 ADO917496:ADY917496 ANK917496:ANU917496 AXG917496:AXQ917496 BHC917496:BHM917496 BQY917496:BRI917496 CAU917496:CBE917496 CKQ917496:CLA917496 CUM917496:CUW917496 DEI917496:DES917496 DOE917496:DOO917496 DYA917496:DYK917496 EHW917496:EIG917496 ERS917496:ESC917496 FBO917496:FBY917496 FLK917496:FLU917496 FVG917496:FVQ917496 GFC917496:GFM917496 GOY917496:GPI917496 GYU917496:GZE917496 HIQ917496:HJA917496 HSM917496:HSW917496 ICI917496:ICS917496 IME917496:IMO917496 IWA917496:IWK917496 JFW917496:JGG917496 JPS917496:JQC917496 JZO917496:JZY917496 KJK917496:KJU917496 KTG917496:KTQ917496 LDC917496:LDM917496 LMY917496:LNI917496 LWU917496:LXE917496 MGQ917496:MHA917496 MQM917496:MQW917496 NAI917496:NAS917496 NKE917496:NKO917496 NUA917496:NUK917496 ODW917496:OEG917496 ONS917496:OOC917496 OXO917496:OXY917496 PHK917496:PHU917496 PRG917496:PRQ917496 QBC917496:QBM917496 QKY917496:QLI917496 QUU917496:QVE917496 REQ917496:RFA917496 ROM917496:ROW917496 RYI917496:RYS917496 SIE917496:SIO917496 SSA917496:SSK917496 TBW917496:TCG917496 TLS917496:TMC917496 TVO917496:TVY917496 UFK917496:UFU917496 UPG917496:UPQ917496 UZC917496:UZM917496 VIY917496:VJI917496 VSU917496:VTE917496 WCQ917496:WDA917496 WMM917496:WMW917496 WWI917496:WWS917496 JW983032:KG983032 TS983032:UC983032 ADO983032:ADY983032 ANK983032:ANU983032 AXG983032:AXQ983032 BHC983032:BHM983032 BQY983032:BRI983032 CAU983032:CBE983032 CKQ983032:CLA983032 CUM983032:CUW983032 DEI983032:DES983032 DOE983032:DOO983032 DYA983032:DYK983032 EHW983032:EIG983032 ERS983032:ESC983032 FBO983032:FBY983032 FLK983032:FLU983032 FVG983032:FVQ983032 GFC983032:GFM983032 GOY983032:GPI983032 GYU983032:GZE983032 HIQ983032:HJA983032 HSM983032:HSW983032 ICI983032:ICS983032 IME983032:IMO983032 IWA983032:IWK983032 JFW983032:JGG983032 JPS983032:JQC983032 JZO983032:JZY983032 KJK983032:KJU983032 KTG983032:KTQ983032 LDC983032:LDM983032 LMY983032:LNI983032 LWU983032:LXE983032 MGQ983032:MHA983032 MQM983032:MQW983032 NAI983032:NAS983032 NKE983032:NKO983032 NUA983032:NUK983032 ODW983032:OEG983032 ONS983032:OOC983032 OXO983032:OXY983032 PHK983032:PHU983032 PRG983032:PRQ983032 QBC983032:QBM983032 QKY983032:QLI983032 QUU983032:QVE983032 REQ983032:RFA983032 ROM983032:ROW983032 RYI983032:RYS983032 SIE983032:SIO983032 SSA983032:SSK983032 TBW983032:TCG983032 TLS983032:TMC983032 TVO983032:TVY983032 UFK983032:UFU983032 UPG983032:UPQ983032 UZC983032:UZM983032 VIY983032:VJI983032 VSU983032:VTE983032 WCQ983032:WDA983032 WMM983032:WMW983032 WWI983032:WWS983032 WWI983081:WWS983081 JH31:KG31 TD31:UC31 ACZ31:ADY31 AMV31:ANU31 AWR31:AXQ31 BGN31:BHM31 BQJ31:BRI31 CAF31:CBE31 CKB31:CLA31 CTX31:CUW31 DDT31:DES31 DNP31:DOO31 DXL31:DYK31 EHH31:EIG31 ERD31:ESC31 FAZ31:FBY31 FKV31:FLU31 FUR31:FVQ31 GEN31:GFM31 GOJ31:GPI31 GYF31:GZE31 HIB31:HJA31 HRX31:HSW31 IBT31:ICS31 ILP31:IMO31 IVL31:IWK31 JFH31:JGG31 JPD31:JQC31 JYZ31:JZY31 KIV31:KJU31 KSR31:KTQ31 LCN31:LDM31 LMJ31:LNI31 LWF31:LXE31 MGB31:MHA31 MPX31:MQW31 MZT31:NAS31 NJP31:NKO31 NTL31:NUK31 ODH31:OEG31 OND31:OOC31 OWZ31:OXY31 PGV31:PHU31 PQR31:PRQ31 QAN31:QBM31 QKJ31:QLI31 QUF31:QVE31 REB31:RFA31 RNX31:ROW31 RXT31:RYS31 SHP31:SIO31 SRL31:SSK31 TBH31:TCG31 TLD31:TMC31 TUZ31:TVY31 UEV31:UFU31 UOR31:UPQ31 UYN31:UZM31 VIJ31:VJI31 VSF31:VTE31 WCB31:WDA31 WLX31:WMW31 WVT31:WWS31 JH65575:KG65575 TD65575:UC65575 ACZ65575:ADY65575 AMV65575:ANU65575 AWR65575:AXQ65575 BGN65575:BHM65575 BQJ65575:BRI65575 CAF65575:CBE65575 CKB65575:CLA65575 CTX65575:CUW65575 DDT65575:DES65575 DNP65575:DOO65575 DXL65575:DYK65575 EHH65575:EIG65575 ERD65575:ESC65575 FAZ65575:FBY65575 FKV65575:FLU65575 FUR65575:FVQ65575 GEN65575:GFM65575 GOJ65575:GPI65575 GYF65575:GZE65575 HIB65575:HJA65575 HRX65575:HSW65575 IBT65575:ICS65575 ILP65575:IMO65575 IVL65575:IWK65575 JFH65575:JGG65575 JPD65575:JQC65575 JYZ65575:JZY65575 KIV65575:KJU65575 KSR65575:KTQ65575 LCN65575:LDM65575 LMJ65575:LNI65575 LWF65575:LXE65575 MGB65575:MHA65575 MPX65575:MQW65575 MZT65575:NAS65575 NJP65575:NKO65575 NTL65575:NUK65575 ODH65575:OEG65575 OND65575:OOC65575 OWZ65575:OXY65575 PGV65575:PHU65575 PQR65575:PRQ65575 QAN65575:QBM65575 QKJ65575:QLI65575 QUF65575:QVE65575 REB65575:RFA65575 RNX65575:ROW65575 RXT65575:RYS65575 SHP65575:SIO65575 SRL65575:SSK65575 TBH65575:TCG65575 TLD65575:TMC65575 TUZ65575:TVY65575 UEV65575:UFU65575 UOR65575:UPQ65575 UYN65575:UZM65575 VIJ65575:VJI65575 VSF65575:VTE65575 WCB65575:WDA65575 WLX65575:WMW65575 WVT65575:WWS65575 JH131111:KG131111 TD131111:UC131111 ACZ131111:ADY131111 AMV131111:ANU131111 AWR131111:AXQ131111 BGN131111:BHM131111 BQJ131111:BRI131111 CAF131111:CBE131111 CKB131111:CLA131111 CTX131111:CUW131111 DDT131111:DES131111 DNP131111:DOO131111 DXL131111:DYK131111 EHH131111:EIG131111 ERD131111:ESC131111 FAZ131111:FBY131111 FKV131111:FLU131111 FUR131111:FVQ131111 GEN131111:GFM131111 GOJ131111:GPI131111 GYF131111:GZE131111 HIB131111:HJA131111 HRX131111:HSW131111 IBT131111:ICS131111 ILP131111:IMO131111 IVL131111:IWK131111 JFH131111:JGG131111 JPD131111:JQC131111 JYZ131111:JZY131111 KIV131111:KJU131111 KSR131111:KTQ131111 LCN131111:LDM131111 LMJ131111:LNI131111 LWF131111:LXE131111 MGB131111:MHA131111 MPX131111:MQW131111 MZT131111:NAS131111 NJP131111:NKO131111 NTL131111:NUK131111 ODH131111:OEG131111 OND131111:OOC131111 OWZ131111:OXY131111 PGV131111:PHU131111 PQR131111:PRQ131111 QAN131111:QBM131111 QKJ131111:QLI131111 QUF131111:QVE131111 REB131111:RFA131111 RNX131111:ROW131111 RXT131111:RYS131111 SHP131111:SIO131111 SRL131111:SSK131111 TBH131111:TCG131111 TLD131111:TMC131111 TUZ131111:TVY131111 UEV131111:UFU131111 UOR131111:UPQ131111 UYN131111:UZM131111 VIJ131111:VJI131111 VSF131111:VTE131111 WCB131111:WDA131111 WLX131111:WMW131111 WVT131111:WWS131111 JH196647:KG196647 TD196647:UC196647 ACZ196647:ADY196647 AMV196647:ANU196647 AWR196647:AXQ196647 BGN196647:BHM196647 BQJ196647:BRI196647 CAF196647:CBE196647 CKB196647:CLA196647 CTX196647:CUW196647 DDT196647:DES196647 DNP196647:DOO196647 DXL196647:DYK196647 EHH196647:EIG196647 ERD196647:ESC196647 FAZ196647:FBY196647 FKV196647:FLU196647 FUR196647:FVQ196647 GEN196647:GFM196647 GOJ196647:GPI196647 GYF196647:GZE196647 HIB196647:HJA196647 HRX196647:HSW196647 IBT196647:ICS196647 ILP196647:IMO196647 IVL196647:IWK196647 JFH196647:JGG196647 JPD196647:JQC196647 JYZ196647:JZY196647 KIV196647:KJU196647 KSR196647:KTQ196647 LCN196647:LDM196647 LMJ196647:LNI196647 LWF196647:LXE196647 MGB196647:MHA196647 MPX196647:MQW196647 MZT196647:NAS196647 NJP196647:NKO196647 NTL196647:NUK196647 ODH196647:OEG196647 OND196647:OOC196647 OWZ196647:OXY196647 PGV196647:PHU196647 PQR196647:PRQ196647 QAN196647:QBM196647 QKJ196647:QLI196647 QUF196647:QVE196647 REB196647:RFA196647 RNX196647:ROW196647 RXT196647:RYS196647 SHP196647:SIO196647 SRL196647:SSK196647 TBH196647:TCG196647 TLD196647:TMC196647 TUZ196647:TVY196647 UEV196647:UFU196647 UOR196647:UPQ196647 UYN196647:UZM196647 VIJ196647:VJI196647 VSF196647:VTE196647 WCB196647:WDA196647 WLX196647:WMW196647 WVT196647:WWS196647 JH262183:KG262183 TD262183:UC262183 ACZ262183:ADY262183 AMV262183:ANU262183 AWR262183:AXQ262183 BGN262183:BHM262183 BQJ262183:BRI262183 CAF262183:CBE262183 CKB262183:CLA262183 CTX262183:CUW262183 DDT262183:DES262183 DNP262183:DOO262183 DXL262183:DYK262183 EHH262183:EIG262183 ERD262183:ESC262183 FAZ262183:FBY262183 FKV262183:FLU262183 FUR262183:FVQ262183 GEN262183:GFM262183 GOJ262183:GPI262183 GYF262183:GZE262183 HIB262183:HJA262183 HRX262183:HSW262183 IBT262183:ICS262183 ILP262183:IMO262183 IVL262183:IWK262183 JFH262183:JGG262183 JPD262183:JQC262183 JYZ262183:JZY262183 KIV262183:KJU262183 KSR262183:KTQ262183 LCN262183:LDM262183 LMJ262183:LNI262183 LWF262183:LXE262183 MGB262183:MHA262183 MPX262183:MQW262183 MZT262183:NAS262183 NJP262183:NKO262183 NTL262183:NUK262183 ODH262183:OEG262183 OND262183:OOC262183 OWZ262183:OXY262183 PGV262183:PHU262183 PQR262183:PRQ262183 QAN262183:QBM262183 QKJ262183:QLI262183 QUF262183:QVE262183 REB262183:RFA262183 RNX262183:ROW262183 RXT262183:RYS262183 SHP262183:SIO262183 SRL262183:SSK262183 TBH262183:TCG262183 TLD262183:TMC262183 TUZ262183:TVY262183 UEV262183:UFU262183 UOR262183:UPQ262183 UYN262183:UZM262183 VIJ262183:VJI262183 VSF262183:VTE262183 WCB262183:WDA262183 WLX262183:WMW262183 WVT262183:WWS262183 JH327719:KG327719 TD327719:UC327719 ACZ327719:ADY327719 AMV327719:ANU327719 AWR327719:AXQ327719 BGN327719:BHM327719 BQJ327719:BRI327719 CAF327719:CBE327719 CKB327719:CLA327719 CTX327719:CUW327719 DDT327719:DES327719 DNP327719:DOO327719 DXL327719:DYK327719 EHH327719:EIG327719 ERD327719:ESC327719 FAZ327719:FBY327719 FKV327719:FLU327719 FUR327719:FVQ327719 GEN327719:GFM327719 GOJ327719:GPI327719 GYF327719:GZE327719 HIB327719:HJA327719 HRX327719:HSW327719 IBT327719:ICS327719 ILP327719:IMO327719 IVL327719:IWK327719 JFH327719:JGG327719 JPD327719:JQC327719 JYZ327719:JZY327719 KIV327719:KJU327719 KSR327719:KTQ327719 LCN327719:LDM327719 LMJ327719:LNI327719 LWF327719:LXE327719 MGB327719:MHA327719 MPX327719:MQW327719 MZT327719:NAS327719 NJP327719:NKO327719 NTL327719:NUK327719 ODH327719:OEG327719 OND327719:OOC327719 OWZ327719:OXY327719 PGV327719:PHU327719 PQR327719:PRQ327719 QAN327719:QBM327719 QKJ327719:QLI327719 QUF327719:QVE327719 REB327719:RFA327719 RNX327719:ROW327719 RXT327719:RYS327719 SHP327719:SIO327719 SRL327719:SSK327719 TBH327719:TCG327719 TLD327719:TMC327719 TUZ327719:TVY327719 UEV327719:UFU327719 UOR327719:UPQ327719 UYN327719:UZM327719 VIJ327719:VJI327719 VSF327719:VTE327719 WCB327719:WDA327719 WLX327719:WMW327719 WVT327719:WWS327719 JH393255:KG393255 TD393255:UC393255 ACZ393255:ADY393255 AMV393255:ANU393255 AWR393255:AXQ393255 BGN393255:BHM393255 BQJ393255:BRI393255 CAF393255:CBE393255 CKB393255:CLA393255 CTX393255:CUW393255 DDT393255:DES393255 DNP393255:DOO393255 DXL393255:DYK393255 EHH393255:EIG393255 ERD393255:ESC393255 FAZ393255:FBY393255 FKV393255:FLU393255 FUR393255:FVQ393255 GEN393255:GFM393255 GOJ393255:GPI393255 GYF393255:GZE393255 HIB393255:HJA393255 HRX393255:HSW393255 IBT393255:ICS393255 ILP393255:IMO393255 IVL393255:IWK393255 JFH393255:JGG393255 JPD393255:JQC393255 JYZ393255:JZY393255 KIV393255:KJU393255 KSR393255:KTQ393255 LCN393255:LDM393255 LMJ393255:LNI393255 LWF393255:LXE393255 MGB393255:MHA393255 MPX393255:MQW393255 MZT393255:NAS393255 NJP393255:NKO393255 NTL393255:NUK393255 ODH393255:OEG393255 OND393255:OOC393255 OWZ393255:OXY393255 PGV393255:PHU393255 PQR393255:PRQ393255 QAN393255:QBM393255 QKJ393255:QLI393255 QUF393255:QVE393255 REB393255:RFA393255 RNX393255:ROW393255 RXT393255:RYS393255 SHP393255:SIO393255 SRL393255:SSK393255 TBH393255:TCG393255 TLD393255:TMC393255 TUZ393255:TVY393255 UEV393255:UFU393255 UOR393255:UPQ393255 UYN393255:UZM393255 VIJ393255:VJI393255 VSF393255:VTE393255 WCB393255:WDA393255 WLX393255:WMW393255 WVT393255:WWS393255 JH458791:KG458791 TD458791:UC458791 ACZ458791:ADY458791 AMV458791:ANU458791 AWR458791:AXQ458791 BGN458791:BHM458791 BQJ458791:BRI458791 CAF458791:CBE458791 CKB458791:CLA458791 CTX458791:CUW458791 DDT458791:DES458791 DNP458791:DOO458791 DXL458791:DYK458791 EHH458791:EIG458791 ERD458791:ESC458791 FAZ458791:FBY458791 FKV458791:FLU458791 FUR458791:FVQ458791 GEN458791:GFM458791 GOJ458791:GPI458791 GYF458791:GZE458791 HIB458791:HJA458791 HRX458791:HSW458791 IBT458791:ICS458791 ILP458791:IMO458791 IVL458791:IWK458791 JFH458791:JGG458791 JPD458791:JQC458791 JYZ458791:JZY458791 KIV458791:KJU458791 KSR458791:KTQ458791 LCN458791:LDM458791 LMJ458791:LNI458791 LWF458791:LXE458791 MGB458791:MHA458791 MPX458791:MQW458791 MZT458791:NAS458791 NJP458791:NKO458791 NTL458791:NUK458791 ODH458791:OEG458791 OND458791:OOC458791 OWZ458791:OXY458791 PGV458791:PHU458791 PQR458791:PRQ458791 QAN458791:QBM458791 QKJ458791:QLI458791 QUF458791:QVE458791 REB458791:RFA458791 RNX458791:ROW458791 RXT458791:RYS458791 SHP458791:SIO458791 SRL458791:SSK458791 TBH458791:TCG458791 TLD458791:TMC458791 TUZ458791:TVY458791 UEV458791:UFU458791 UOR458791:UPQ458791 UYN458791:UZM458791 VIJ458791:VJI458791 VSF458791:VTE458791 WCB458791:WDA458791 WLX458791:WMW458791 WVT458791:WWS458791 JH524327:KG524327 TD524327:UC524327 ACZ524327:ADY524327 AMV524327:ANU524327 AWR524327:AXQ524327 BGN524327:BHM524327 BQJ524327:BRI524327 CAF524327:CBE524327 CKB524327:CLA524327 CTX524327:CUW524327 DDT524327:DES524327 DNP524327:DOO524327 DXL524327:DYK524327 EHH524327:EIG524327 ERD524327:ESC524327 FAZ524327:FBY524327 FKV524327:FLU524327 FUR524327:FVQ524327 GEN524327:GFM524327 GOJ524327:GPI524327 GYF524327:GZE524327 HIB524327:HJA524327 HRX524327:HSW524327 IBT524327:ICS524327 ILP524327:IMO524327 IVL524327:IWK524327 JFH524327:JGG524327 JPD524327:JQC524327 JYZ524327:JZY524327 KIV524327:KJU524327 KSR524327:KTQ524327 LCN524327:LDM524327 LMJ524327:LNI524327 LWF524327:LXE524327 MGB524327:MHA524327 MPX524327:MQW524327 MZT524327:NAS524327 NJP524327:NKO524327 NTL524327:NUK524327 ODH524327:OEG524327 OND524327:OOC524327 OWZ524327:OXY524327 PGV524327:PHU524327 PQR524327:PRQ524327 QAN524327:QBM524327 QKJ524327:QLI524327 QUF524327:QVE524327 REB524327:RFA524327 RNX524327:ROW524327 RXT524327:RYS524327 SHP524327:SIO524327 SRL524327:SSK524327 TBH524327:TCG524327 TLD524327:TMC524327 TUZ524327:TVY524327 UEV524327:UFU524327 UOR524327:UPQ524327 UYN524327:UZM524327 VIJ524327:VJI524327 VSF524327:VTE524327 WCB524327:WDA524327 WLX524327:WMW524327 WVT524327:WWS524327 JH589863:KG589863 TD589863:UC589863 ACZ589863:ADY589863 AMV589863:ANU589863 AWR589863:AXQ589863 BGN589863:BHM589863 BQJ589863:BRI589863 CAF589863:CBE589863 CKB589863:CLA589863 CTX589863:CUW589863 DDT589863:DES589863 DNP589863:DOO589863 DXL589863:DYK589863 EHH589863:EIG589863 ERD589863:ESC589863 FAZ589863:FBY589863 FKV589863:FLU589863 FUR589863:FVQ589863 GEN589863:GFM589863 GOJ589863:GPI589863 GYF589863:GZE589863 HIB589863:HJA589863 HRX589863:HSW589863 IBT589863:ICS589863 ILP589863:IMO589863 IVL589863:IWK589863 JFH589863:JGG589863 JPD589863:JQC589863 JYZ589863:JZY589863 KIV589863:KJU589863 KSR589863:KTQ589863 LCN589863:LDM589863 LMJ589863:LNI589863 LWF589863:LXE589863 MGB589863:MHA589863 MPX589863:MQW589863 MZT589863:NAS589863 NJP589863:NKO589863 NTL589863:NUK589863 ODH589863:OEG589863 OND589863:OOC589863 OWZ589863:OXY589863 PGV589863:PHU589863 PQR589863:PRQ589863 QAN589863:QBM589863 QKJ589863:QLI589863 QUF589863:QVE589863 REB589863:RFA589863 RNX589863:ROW589863 RXT589863:RYS589863 SHP589863:SIO589863 SRL589863:SSK589863 TBH589863:TCG589863 TLD589863:TMC589863 TUZ589863:TVY589863 UEV589863:UFU589863 UOR589863:UPQ589863 UYN589863:UZM589863 VIJ589863:VJI589863 VSF589863:VTE589863 WCB589863:WDA589863 WLX589863:WMW589863 WVT589863:WWS589863 JH655399:KG655399 TD655399:UC655399 ACZ655399:ADY655399 AMV655399:ANU655399 AWR655399:AXQ655399 BGN655399:BHM655399 BQJ655399:BRI655399 CAF655399:CBE655399 CKB655399:CLA655399 CTX655399:CUW655399 DDT655399:DES655399 DNP655399:DOO655399 DXL655399:DYK655399 EHH655399:EIG655399 ERD655399:ESC655399 FAZ655399:FBY655399 FKV655399:FLU655399 FUR655399:FVQ655399 GEN655399:GFM655399 GOJ655399:GPI655399 GYF655399:GZE655399 HIB655399:HJA655399 HRX655399:HSW655399 IBT655399:ICS655399 ILP655399:IMO655399 IVL655399:IWK655399 JFH655399:JGG655399 JPD655399:JQC655399 JYZ655399:JZY655399 KIV655399:KJU655399 KSR655399:KTQ655399 LCN655399:LDM655399 LMJ655399:LNI655399 LWF655399:LXE655399 MGB655399:MHA655399 MPX655399:MQW655399 MZT655399:NAS655399 NJP655399:NKO655399 NTL655399:NUK655399 ODH655399:OEG655399 OND655399:OOC655399 OWZ655399:OXY655399 PGV655399:PHU655399 PQR655399:PRQ655399 QAN655399:QBM655399 QKJ655399:QLI655399 QUF655399:QVE655399 REB655399:RFA655399 RNX655399:ROW655399 RXT655399:RYS655399 SHP655399:SIO655399 SRL655399:SSK655399 TBH655399:TCG655399 TLD655399:TMC655399 TUZ655399:TVY655399 UEV655399:UFU655399 UOR655399:UPQ655399 UYN655399:UZM655399 VIJ655399:VJI655399 VSF655399:VTE655399 WCB655399:WDA655399 WLX655399:WMW655399 WVT655399:WWS655399 JH720935:KG720935 TD720935:UC720935 ACZ720935:ADY720935 AMV720935:ANU720935 AWR720935:AXQ720935 BGN720935:BHM720935 BQJ720935:BRI720935 CAF720935:CBE720935 CKB720935:CLA720935 CTX720935:CUW720935 DDT720935:DES720935 DNP720935:DOO720935 DXL720935:DYK720935 EHH720935:EIG720935 ERD720935:ESC720935 FAZ720935:FBY720935 FKV720935:FLU720935 FUR720935:FVQ720935 GEN720935:GFM720935 GOJ720935:GPI720935 GYF720935:GZE720935 HIB720935:HJA720935 HRX720935:HSW720935 IBT720935:ICS720935 ILP720935:IMO720935 IVL720935:IWK720935 JFH720935:JGG720935 JPD720935:JQC720935 JYZ720935:JZY720935 KIV720935:KJU720935 KSR720935:KTQ720935 LCN720935:LDM720935 LMJ720935:LNI720935 LWF720935:LXE720935 MGB720935:MHA720935 MPX720935:MQW720935 MZT720935:NAS720935 NJP720935:NKO720935 NTL720935:NUK720935 ODH720935:OEG720935 OND720935:OOC720935 OWZ720935:OXY720935 PGV720935:PHU720935 PQR720935:PRQ720935 QAN720935:QBM720935 QKJ720935:QLI720935 QUF720935:QVE720935 REB720935:RFA720935 RNX720935:ROW720935 RXT720935:RYS720935 SHP720935:SIO720935 SRL720935:SSK720935 TBH720935:TCG720935 TLD720935:TMC720935 TUZ720935:TVY720935 UEV720935:UFU720935 UOR720935:UPQ720935 UYN720935:UZM720935 VIJ720935:VJI720935 VSF720935:VTE720935 WCB720935:WDA720935 WLX720935:WMW720935 WVT720935:WWS720935 JH786471:KG786471 TD786471:UC786471 ACZ786471:ADY786471 AMV786471:ANU786471 AWR786471:AXQ786471 BGN786471:BHM786471 BQJ786471:BRI786471 CAF786471:CBE786471 CKB786471:CLA786471 CTX786471:CUW786471 DDT786471:DES786471 DNP786471:DOO786471 DXL786471:DYK786471 EHH786471:EIG786471 ERD786471:ESC786471 FAZ786471:FBY786471 FKV786471:FLU786471 FUR786471:FVQ786471 GEN786471:GFM786471 GOJ786471:GPI786471 GYF786471:GZE786471 HIB786471:HJA786471 HRX786471:HSW786471 IBT786471:ICS786471 ILP786471:IMO786471 IVL786471:IWK786471 JFH786471:JGG786471 JPD786471:JQC786471 JYZ786471:JZY786471 KIV786471:KJU786471 KSR786471:KTQ786471 LCN786471:LDM786471 LMJ786471:LNI786471 LWF786471:LXE786471 MGB786471:MHA786471 MPX786471:MQW786471 MZT786471:NAS786471 NJP786471:NKO786471 NTL786471:NUK786471 ODH786471:OEG786471 OND786471:OOC786471 OWZ786471:OXY786471 PGV786471:PHU786471 PQR786471:PRQ786471 QAN786471:QBM786471 QKJ786471:QLI786471 QUF786471:QVE786471 REB786471:RFA786471 RNX786471:ROW786471 RXT786471:RYS786471 SHP786471:SIO786471 SRL786471:SSK786471 TBH786471:TCG786471 TLD786471:TMC786471 TUZ786471:TVY786471 UEV786471:UFU786471 UOR786471:UPQ786471 UYN786471:UZM786471 VIJ786471:VJI786471 VSF786471:VTE786471 WCB786471:WDA786471 WLX786471:WMW786471 WVT786471:WWS786471 JH852007:KG852007 TD852007:UC852007 ACZ852007:ADY852007 AMV852007:ANU852007 AWR852007:AXQ852007 BGN852007:BHM852007 BQJ852007:BRI852007 CAF852007:CBE852007 CKB852007:CLA852007 CTX852007:CUW852007 DDT852007:DES852007 DNP852007:DOO852007 DXL852007:DYK852007 EHH852007:EIG852007 ERD852007:ESC852007 FAZ852007:FBY852007 FKV852007:FLU852007 FUR852007:FVQ852007 GEN852007:GFM852007 GOJ852007:GPI852007 GYF852007:GZE852007 HIB852007:HJA852007 HRX852007:HSW852007 IBT852007:ICS852007 ILP852007:IMO852007 IVL852007:IWK852007 JFH852007:JGG852007 JPD852007:JQC852007 JYZ852007:JZY852007 KIV852007:KJU852007 KSR852007:KTQ852007 LCN852007:LDM852007 LMJ852007:LNI852007 LWF852007:LXE852007 MGB852007:MHA852007 MPX852007:MQW852007 MZT852007:NAS852007 NJP852007:NKO852007 NTL852007:NUK852007 ODH852007:OEG852007 OND852007:OOC852007 OWZ852007:OXY852007 PGV852007:PHU852007 PQR852007:PRQ852007 QAN852007:QBM852007 QKJ852007:QLI852007 QUF852007:QVE852007 REB852007:RFA852007 RNX852007:ROW852007 RXT852007:RYS852007 SHP852007:SIO852007 SRL852007:SSK852007 TBH852007:TCG852007 TLD852007:TMC852007 TUZ852007:TVY852007 UEV852007:UFU852007 UOR852007:UPQ852007 UYN852007:UZM852007 VIJ852007:VJI852007 VSF852007:VTE852007 WCB852007:WDA852007 WLX852007:WMW852007 WVT852007:WWS852007 JH917543:KG917543 TD917543:UC917543 ACZ917543:ADY917543 AMV917543:ANU917543 AWR917543:AXQ917543 BGN917543:BHM917543 BQJ917543:BRI917543 CAF917543:CBE917543 CKB917543:CLA917543 CTX917543:CUW917543 DDT917543:DES917543 DNP917543:DOO917543 DXL917543:DYK917543 EHH917543:EIG917543 ERD917543:ESC917543 FAZ917543:FBY917543 FKV917543:FLU917543 FUR917543:FVQ917543 GEN917543:GFM917543 GOJ917543:GPI917543 GYF917543:GZE917543 HIB917543:HJA917543 HRX917543:HSW917543 IBT917543:ICS917543 ILP917543:IMO917543 IVL917543:IWK917543 JFH917543:JGG917543 JPD917543:JQC917543 JYZ917543:JZY917543 KIV917543:KJU917543 KSR917543:KTQ917543 LCN917543:LDM917543 LMJ917543:LNI917543 LWF917543:LXE917543 MGB917543:MHA917543 MPX917543:MQW917543 MZT917543:NAS917543 NJP917543:NKO917543 NTL917543:NUK917543 ODH917543:OEG917543 OND917543:OOC917543 OWZ917543:OXY917543 PGV917543:PHU917543 PQR917543:PRQ917543 QAN917543:QBM917543 QKJ917543:QLI917543 QUF917543:QVE917543 REB917543:RFA917543 RNX917543:ROW917543 RXT917543:RYS917543 SHP917543:SIO917543 SRL917543:SSK917543 TBH917543:TCG917543 TLD917543:TMC917543 TUZ917543:TVY917543 UEV917543:UFU917543 UOR917543:UPQ917543 UYN917543:UZM917543 VIJ917543:VJI917543 VSF917543:VTE917543 WCB917543:WDA917543 WLX917543:WMW917543 WVT917543:WWS917543 JH983079:KG983079 TD983079:UC983079 ACZ983079:ADY983079 AMV983079:ANU983079 AWR983079:AXQ983079 BGN983079:BHM983079 BQJ983079:BRI983079 CAF983079:CBE983079 CKB983079:CLA983079 CTX983079:CUW983079 DDT983079:DES983079 DNP983079:DOO983079 DXL983079:DYK983079 EHH983079:EIG983079 ERD983079:ESC983079 FAZ983079:FBY983079 FKV983079:FLU983079 FUR983079:FVQ983079 GEN983079:GFM983079 GOJ983079:GPI983079 GYF983079:GZE983079 HIB983079:HJA983079 HRX983079:HSW983079 IBT983079:ICS983079 ILP983079:IMO983079 IVL983079:IWK983079 JFH983079:JGG983079 JPD983079:JQC983079 JYZ983079:JZY983079 KIV983079:KJU983079 KSR983079:KTQ983079 LCN983079:LDM983079 LMJ983079:LNI983079 LWF983079:LXE983079 MGB983079:MHA983079 MPX983079:MQW983079 MZT983079:NAS983079 NJP983079:NKO983079 NTL983079:NUK983079 ODH983079:OEG983079 OND983079:OOC983079 OWZ983079:OXY983079 PGV983079:PHU983079 PQR983079:PRQ983079 QAN983079:QBM983079 QKJ983079:QLI983079 QUF983079:QVE983079 REB983079:RFA983079 RNX983079:ROW983079 RXT983079:RYS983079 SHP983079:SIO983079 SRL983079:SSK983079 TBH983079:TCG983079 TLD983079:TMC983079 TUZ983079:TVY983079 UEV983079:UFU983079 UOR983079:UPQ983079 UYN983079:UZM983079 VIJ983079:VJI983079 VSF983079:VTE983079 WCB983079:WDA983079 WLX983079:WMW983079 WVT983079:WWS983079 JW33:KG33 TS33:UC33 ADO33:ADY33 ANK33:ANU33 AXG33:AXQ33 BHC33:BHM33 BQY33:BRI33 CAU33:CBE33 CKQ33:CLA33 CUM33:CUW33 DEI33:DES33 DOE33:DOO33 DYA33:DYK33 EHW33:EIG33 ERS33:ESC33 FBO33:FBY33 FLK33:FLU33 FVG33:FVQ33 GFC33:GFM33 GOY33:GPI33 GYU33:GZE33 HIQ33:HJA33 HSM33:HSW33 ICI33:ICS33 IME33:IMO33 IWA33:IWK33 JFW33:JGG33 JPS33:JQC33 JZO33:JZY33 KJK33:KJU33 KTG33:KTQ33 LDC33:LDM33 LMY33:LNI33 LWU33:LXE33 MGQ33:MHA33 MQM33:MQW33 NAI33:NAS33 NKE33:NKO33 NUA33:NUK33 ODW33:OEG33 ONS33:OOC33 OXO33:OXY33 PHK33:PHU33 PRG33:PRQ33 QBC33:QBM33 QKY33:QLI33 QUU33:QVE33 REQ33:RFA33 ROM33:ROW33 RYI33:RYS33 SIE33:SIO33 SSA33:SSK33 TBW33:TCG33 TLS33:TMC33 TVO33:TVY33 UFK33:UFU33 UPG33:UPQ33 UZC33:UZM33 VIY33:VJI33 VSU33:VTE33 WCQ33:WDA33 WMM33:WMW33 WWI33:WWS33 JW65577:KG65577 TS65577:UC65577 ADO65577:ADY65577 ANK65577:ANU65577 AXG65577:AXQ65577 BHC65577:BHM65577 BQY65577:BRI65577 CAU65577:CBE65577 CKQ65577:CLA65577 CUM65577:CUW65577 DEI65577:DES65577 DOE65577:DOO65577 DYA65577:DYK65577 EHW65577:EIG65577 ERS65577:ESC65577 FBO65577:FBY65577 FLK65577:FLU65577 FVG65577:FVQ65577 GFC65577:GFM65577 GOY65577:GPI65577 GYU65577:GZE65577 HIQ65577:HJA65577 HSM65577:HSW65577 ICI65577:ICS65577 IME65577:IMO65577 IWA65577:IWK65577 JFW65577:JGG65577 JPS65577:JQC65577 JZO65577:JZY65577 KJK65577:KJU65577 KTG65577:KTQ65577 LDC65577:LDM65577 LMY65577:LNI65577 LWU65577:LXE65577 MGQ65577:MHA65577 MQM65577:MQW65577 NAI65577:NAS65577 NKE65577:NKO65577 NUA65577:NUK65577 ODW65577:OEG65577 ONS65577:OOC65577 OXO65577:OXY65577 PHK65577:PHU65577 PRG65577:PRQ65577 QBC65577:QBM65577 QKY65577:QLI65577 QUU65577:QVE65577 REQ65577:RFA65577 ROM65577:ROW65577 RYI65577:RYS65577 SIE65577:SIO65577 SSA65577:SSK65577 TBW65577:TCG65577 TLS65577:TMC65577 TVO65577:TVY65577 UFK65577:UFU65577 UPG65577:UPQ65577 UZC65577:UZM65577 VIY65577:VJI65577 VSU65577:VTE65577 WCQ65577:WDA65577 WMM65577:WMW65577 WWI65577:WWS65577 JW131113:KG131113 TS131113:UC131113 ADO131113:ADY131113 ANK131113:ANU131113 AXG131113:AXQ131113 BHC131113:BHM131113 BQY131113:BRI131113 CAU131113:CBE131113 CKQ131113:CLA131113 CUM131113:CUW131113 DEI131113:DES131113 DOE131113:DOO131113 DYA131113:DYK131113 EHW131113:EIG131113 ERS131113:ESC131113 FBO131113:FBY131113 FLK131113:FLU131113 FVG131113:FVQ131113 GFC131113:GFM131113 GOY131113:GPI131113 GYU131113:GZE131113 HIQ131113:HJA131113 HSM131113:HSW131113 ICI131113:ICS131113 IME131113:IMO131113 IWA131113:IWK131113 JFW131113:JGG131113 JPS131113:JQC131113 JZO131113:JZY131113 KJK131113:KJU131113 KTG131113:KTQ131113 LDC131113:LDM131113 LMY131113:LNI131113 LWU131113:LXE131113 MGQ131113:MHA131113 MQM131113:MQW131113 NAI131113:NAS131113 NKE131113:NKO131113 NUA131113:NUK131113 ODW131113:OEG131113 ONS131113:OOC131113 OXO131113:OXY131113 PHK131113:PHU131113 PRG131113:PRQ131113 QBC131113:QBM131113 QKY131113:QLI131113 QUU131113:QVE131113 REQ131113:RFA131113 ROM131113:ROW131113 RYI131113:RYS131113 SIE131113:SIO131113 SSA131113:SSK131113 TBW131113:TCG131113 TLS131113:TMC131113 TVO131113:TVY131113 UFK131113:UFU131113 UPG131113:UPQ131113 UZC131113:UZM131113 VIY131113:VJI131113 VSU131113:VTE131113 WCQ131113:WDA131113 WMM131113:WMW131113 WWI131113:WWS131113 JW196649:KG196649 TS196649:UC196649 ADO196649:ADY196649 ANK196649:ANU196649 AXG196649:AXQ196649 BHC196649:BHM196649 BQY196649:BRI196649 CAU196649:CBE196649 CKQ196649:CLA196649 CUM196649:CUW196649 DEI196649:DES196649 DOE196649:DOO196649 DYA196649:DYK196649 EHW196649:EIG196649 ERS196649:ESC196649 FBO196649:FBY196649 FLK196649:FLU196649 FVG196649:FVQ196649 GFC196649:GFM196649 GOY196649:GPI196649 GYU196649:GZE196649 HIQ196649:HJA196649 HSM196649:HSW196649 ICI196649:ICS196649 IME196649:IMO196649 IWA196649:IWK196649 JFW196649:JGG196649 JPS196649:JQC196649 JZO196649:JZY196649 KJK196649:KJU196649 KTG196649:KTQ196649 LDC196649:LDM196649 LMY196649:LNI196649 LWU196649:LXE196649 MGQ196649:MHA196649 MQM196649:MQW196649 NAI196649:NAS196649 NKE196649:NKO196649 NUA196649:NUK196649 ODW196649:OEG196649 ONS196649:OOC196649 OXO196649:OXY196649 PHK196649:PHU196649 PRG196649:PRQ196649 QBC196649:QBM196649 QKY196649:QLI196649 QUU196649:QVE196649 REQ196649:RFA196649 ROM196649:ROW196649 RYI196649:RYS196649 SIE196649:SIO196649 SSA196649:SSK196649 TBW196649:TCG196649 TLS196649:TMC196649 TVO196649:TVY196649 UFK196649:UFU196649 UPG196649:UPQ196649 UZC196649:UZM196649 VIY196649:VJI196649 VSU196649:VTE196649 WCQ196649:WDA196649 WMM196649:WMW196649 WWI196649:WWS196649 JW262185:KG262185 TS262185:UC262185 ADO262185:ADY262185 ANK262185:ANU262185 AXG262185:AXQ262185 BHC262185:BHM262185 BQY262185:BRI262185 CAU262185:CBE262185 CKQ262185:CLA262185 CUM262185:CUW262185 DEI262185:DES262185 DOE262185:DOO262185 DYA262185:DYK262185 EHW262185:EIG262185 ERS262185:ESC262185 FBO262185:FBY262185 FLK262185:FLU262185 FVG262185:FVQ262185 GFC262185:GFM262185 GOY262185:GPI262185 GYU262185:GZE262185 HIQ262185:HJA262185 HSM262185:HSW262185 ICI262185:ICS262185 IME262185:IMO262185 IWA262185:IWK262185 JFW262185:JGG262185 JPS262185:JQC262185 JZO262185:JZY262185 KJK262185:KJU262185 KTG262185:KTQ262185 LDC262185:LDM262185 LMY262185:LNI262185 LWU262185:LXE262185 MGQ262185:MHA262185 MQM262185:MQW262185 NAI262185:NAS262185 NKE262185:NKO262185 NUA262185:NUK262185 ODW262185:OEG262185 ONS262185:OOC262185 OXO262185:OXY262185 PHK262185:PHU262185 PRG262185:PRQ262185 QBC262185:QBM262185 QKY262185:QLI262185 QUU262185:QVE262185 REQ262185:RFA262185 ROM262185:ROW262185 RYI262185:RYS262185 SIE262185:SIO262185 SSA262185:SSK262185 TBW262185:TCG262185 TLS262185:TMC262185 TVO262185:TVY262185 UFK262185:UFU262185 UPG262185:UPQ262185 UZC262185:UZM262185 VIY262185:VJI262185 VSU262185:VTE262185 WCQ262185:WDA262185 WMM262185:WMW262185 WWI262185:WWS262185 JW327721:KG327721 TS327721:UC327721 ADO327721:ADY327721 ANK327721:ANU327721 AXG327721:AXQ327721 BHC327721:BHM327721 BQY327721:BRI327721 CAU327721:CBE327721 CKQ327721:CLA327721 CUM327721:CUW327721 DEI327721:DES327721 DOE327721:DOO327721 DYA327721:DYK327721 EHW327721:EIG327721 ERS327721:ESC327721 FBO327721:FBY327721 FLK327721:FLU327721 FVG327721:FVQ327721 GFC327721:GFM327721 GOY327721:GPI327721 GYU327721:GZE327721 HIQ327721:HJA327721 HSM327721:HSW327721 ICI327721:ICS327721 IME327721:IMO327721 IWA327721:IWK327721 JFW327721:JGG327721 JPS327721:JQC327721 JZO327721:JZY327721 KJK327721:KJU327721 KTG327721:KTQ327721 LDC327721:LDM327721 LMY327721:LNI327721 LWU327721:LXE327721 MGQ327721:MHA327721 MQM327721:MQW327721 NAI327721:NAS327721 NKE327721:NKO327721 NUA327721:NUK327721 ODW327721:OEG327721 ONS327721:OOC327721 OXO327721:OXY327721 PHK327721:PHU327721 PRG327721:PRQ327721 QBC327721:QBM327721 QKY327721:QLI327721 QUU327721:QVE327721 REQ327721:RFA327721 ROM327721:ROW327721 RYI327721:RYS327721 SIE327721:SIO327721 SSA327721:SSK327721 TBW327721:TCG327721 TLS327721:TMC327721 TVO327721:TVY327721 UFK327721:UFU327721 UPG327721:UPQ327721 UZC327721:UZM327721 VIY327721:VJI327721 VSU327721:VTE327721 WCQ327721:WDA327721 WMM327721:WMW327721 WWI327721:WWS327721 JW393257:KG393257 TS393257:UC393257 ADO393257:ADY393257 ANK393257:ANU393257 AXG393257:AXQ393257 BHC393257:BHM393257 BQY393257:BRI393257 CAU393257:CBE393257 CKQ393257:CLA393257 CUM393257:CUW393257 DEI393257:DES393257 DOE393257:DOO393257 DYA393257:DYK393257 EHW393257:EIG393257 ERS393257:ESC393257 FBO393257:FBY393257 FLK393257:FLU393257 FVG393257:FVQ393257 GFC393257:GFM393257 GOY393257:GPI393257 GYU393257:GZE393257 HIQ393257:HJA393257 HSM393257:HSW393257 ICI393257:ICS393257 IME393257:IMO393257 IWA393257:IWK393257 JFW393257:JGG393257 JPS393257:JQC393257 JZO393257:JZY393257 KJK393257:KJU393257 KTG393257:KTQ393257 LDC393257:LDM393257 LMY393257:LNI393257 LWU393257:LXE393257 MGQ393257:MHA393257 MQM393257:MQW393257 NAI393257:NAS393257 NKE393257:NKO393257 NUA393257:NUK393257 ODW393257:OEG393257 ONS393257:OOC393257 OXO393257:OXY393257 PHK393257:PHU393257 PRG393257:PRQ393257 QBC393257:QBM393257 QKY393257:QLI393257 QUU393257:QVE393257 REQ393257:RFA393257 ROM393257:ROW393257 RYI393257:RYS393257 SIE393257:SIO393257 SSA393257:SSK393257 TBW393257:TCG393257 TLS393257:TMC393257 TVO393257:TVY393257 UFK393257:UFU393257 UPG393257:UPQ393257 UZC393257:UZM393257 VIY393257:VJI393257 VSU393257:VTE393257 WCQ393257:WDA393257 WMM393257:WMW393257 WWI393257:WWS393257 JW458793:KG458793 TS458793:UC458793 ADO458793:ADY458793 ANK458793:ANU458793 AXG458793:AXQ458793 BHC458793:BHM458793 BQY458793:BRI458793 CAU458793:CBE458793 CKQ458793:CLA458793 CUM458793:CUW458793 DEI458793:DES458793 DOE458793:DOO458793 DYA458793:DYK458793 EHW458793:EIG458793 ERS458793:ESC458793 FBO458793:FBY458793 FLK458793:FLU458793 FVG458793:FVQ458793 GFC458793:GFM458793 GOY458793:GPI458793 GYU458793:GZE458793 HIQ458793:HJA458793 HSM458793:HSW458793 ICI458793:ICS458793 IME458793:IMO458793 IWA458793:IWK458793 JFW458793:JGG458793 JPS458793:JQC458793 JZO458793:JZY458793 KJK458793:KJU458793 KTG458793:KTQ458793 LDC458793:LDM458793 LMY458793:LNI458793 LWU458793:LXE458793 MGQ458793:MHA458793 MQM458793:MQW458793 NAI458793:NAS458793 NKE458793:NKO458793 NUA458793:NUK458793 ODW458793:OEG458793 ONS458793:OOC458793 OXO458793:OXY458793 PHK458793:PHU458793 PRG458793:PRQ458793 QBC458793:QBM458793 QKY458793:QLI458793 QUU458793:QVE458793 REQ458793:RFA458793 ROM458793:ROW458793 RYI458793:RYS458793 SIE458793:SIO458793 SSA458793:SSK458793 TBW458793:TCG458793 TLS458793:TMC458793 TVO458793:TVY458793 UFK458793:UFU458793 UPG458793:UPQ458793 UZC458793:UZM458793 VIY458793:VJI458793 VSU458793:VTE458793 WCQ458793:WDA458793 WMM458793:WMW458793 WWI458793:WWS458793 JW524329:KG524329 TS524329:UC524329 ADO524329:ADY524329 ANK524329:ANU524329 AXG524329:AXQ524329 BHC524329:BHM524329 BQY524329:BRI524329 CAU524329:CBE524329 CKQ524329:CLA524329 CUM524329:CUW524329 DEI524329:DES524329 DOE524329:DOO524329 DYA524329:DYK524329 EHW524329:EIG524329 ERS524329:ESC524329 FBO524329:FBY524329 FLK524329:FLU524329 FVG524329:FVQ524329 GFC524329:GFM524329 GOY524329:GPI524329 GYU524329:GZE524329 HIQ524329:HJA524329 HSM524329:HSW524329 ICI524329:ICS524329 IME524329:IMO524329 IWA524329:IWK524329 JFW524329:JGG524329 JPS524329:JQC524329 JZO524329:JZY524329 KJK524329:KJU524329 KTG524329:KTQ524329 LDC524329:LDM524329 LMY524329:LNI524329 LWU524329:LXE524329 MGQ524329:MHA524329 MQM524329:MQW524329 NAI524329:NAS524329 NKE524329:NKO524329 NUA524329:NUK524329 ODW524329:OEG524329 ONS524329:OOC524329 OXO524329:OXY524329 PHK524329:PHU524329 PRG524329:PRQ524329 QBC524329:QBM524329 QKY524329:QLI524329 QUU524329:QVE524329 REQ524329:RFA524329 ROM524329:ROW524329 RYI524329:RYS524329 SIE524329:SIO524329 SSA524329:SSK524329 TBW524329:TCG524329 TLS524329:TMC524329 TVO524329:TVY524329 UFK524329:UFU524329 UPG524329:UPQ524329 UZC524329:UZM524329 VIY524329:VJI524329 VSU524329:VTE524329 WCQ524329:WDA524329 WMM524329:WMW524329 WWI524329:WWS524329 JW589865:KG589865 TS589865:UC589865 ADO589865:ADY589865 ANK589865:ANU589865 AXG589865:AXQ589865 BHC589865:BHM589865 BQY589865:BRI589865 CAU589865:CBE589865 CKQ589865:CLA589865 CUM589865:CUW589865 DEI589865:DES589865 DOE589865:DOO589865 DYA589865:DYK589865 EHW589865:EIG589865 ERS589865:ESC589865 FBO589865:FBY589865 FLK589865:FLU589865 FVG589865:FVQ589865 GFC589865:GFM589865 GOY589865:GPI589865 GYU589865:GZE589865 HIQ589865:HJA589865 HSM589865:HSW589865 ICI589865:ICS589865 IME589865:IMO589865 IWA589865:IWK589865 JFW589865:JGG589865 JPS589865:JQC589865 JZO589865:JZY589865 KJK589865:KJU589865 KTG589865:KTQ589865 LDC589865:LDM589865 LMY589865:LNI589865 LWU589865:LXE589865 MGQ589865:MHA589865 MQM589865:MQW589865 NAI589865:NAS589865 NKE589865:NKO589865 NUA589865:NUK589865 ODW589865:OEG589865 ONS589865:OOC589865 OXO589865:OXY589865 PHK589865:PHU589865 PRG589865:PRQ589865 QBC589865:QBM589865 QKY589865:QLI589865 QUU589865:QVE589865 REQ589865:RFA589865 ROM589865:ROW589865 RYI589865:RYS589865 SIE589865:SIO589865 SSA589865:SSK589865 TBW589865:TCG589865 TLS589865:TMC589865 TVO589865:TVY589865 UFK589865:UFU589865 UPG589865:UPQ589865 UZC589865:UZM589865 VIY589865:VJI589865 VSU589865:VTE589865 WCQ589865:WDA589865 WMM589865:WMW589865 WWI589865:WWS589865 JW655401:KG655401 TS655401:UC655401 ADO655401:ADY655401 ANK655401:ANU655401 AXG655401:AXQ655401 BHC655401:BHM655401 BQY655401:BRI655401 CAU655401:CBE655401 CKQ655401:CLA655401 CUM655401:CUW655401 DEI655401:DES655401 DOE655401:DOO655401 DYA655401:DYK655401 EHW655401:EIG655401 ERS655401:ESC655401 FBO655401:FBY655401 FLK655401:FLU655401 FVG655401:FVQ655401 GFC655401:GFM655401 GOY655401:GPI655401 GYU655401:GZE655401 HIQ655401:HJA655401 HSM655401:HSW655401 ICI655401:ICS655401 IME655401:IMO655401 IWA655401:IWK655401 JFW655401:JGG655401 JPS655401:JQC655401 JZO655401:JZY655401 KJK655401:KJU655401 KTG655401:KTQ655401 LDC655401:LDM655401 LMY655401:LNI655401 LWU655401:LXE655401 MGQ655401:MHA655401 MQM655401:MQW655401 NAI655401:NAS655401 NKE655401:NKO655401 NUA655401:NUK655401 ODW655401:OEG655401 ONS655401:OOC655401 OXO655401:OXY655401 PHK655401:PHU655401 PRG655401:PRQ655401 QBC655401:QBM655401 QKY655401:QLI655401 QUU655401:QVE655401 REQ655401:RFA655401 ROM655401:ROW655401 RYI655401:RYS655401 SIE655401:SIO655401 SSA655401:SSK655401 TBW655401:TCG655401 TLS655401:TMC655401 TVO655401:TVY655401 UFK655401:UFU655401 UPG655401:UPQ655401 UZC655401:UZM655401 VIY655401:VJI655401 VSU655401:VTE655401 WCQ655401:WDA655401 WMM655401:WMW655401 WWI655401:WWS655401 JW720937:KG720937 TS720937:UC720937 ADO720937:ADY720937 ANK720937:ANU720937 AXG720937:AXQ720937 BHC720937:BHM720937 BQY720937:BRI720937 CAU720937:CBE720937 CKQ720937:CLA720937 CUM720937:CUW720937 DEI720937:DES720937 DOE720937:DOO720937 DYA720937:DYK720937 EHW720937:EIG720937 ERS720937:ESC720937 FBO720937:FBY720937 FLK720937:FLU720937 FVG720937:FVQ720937 GFC720937:GFM720937 GOY720937:GPI720937 GYU720937:GZE720937 HIQ720937:HJA720937 HSM720937:HSW720937 ICI720937:ICS720937 IME720937:IMO720937 IWA720937:IWK720937 JFW720937:JGG720937 JPS720937:JQC720937 JZO720937:JZY720937 KJK720937:KJU720937 KTG720937:KTQ720937 LDC720937:LDM720937 LMY720937:LNI720937 LWU720937:LXE720937 MGQ720937:MHA720937 MQM720937:MQW720937 NAI720937:NAS720937 NKE720937:NKO720937 NUA720937:NUK720937 ODW720937:OEG720937 ONS720937:OOC720937 OXO720937:OXY720937 PHK720937:PHU720937 PRG720937:PRQ720937 QBC720937:QBM720937 QKY720937:QLI720937 QUU720937:QVE720937 REQ720937:RFA720937 ROM720937:ROW720937 RYI720937:RYS720937 SIE720937:SIO720937 SSA720937:SSK720937 TBW720937:TCG720937 TLS720937:TMC720937 TVO720937:TVY720937 UFK720937:UFU720937 UPG720937:UPQ720937 UZC720937:UZM720937 VIY720937:VJI720937 VSU720937:VTE720937 WCQ720937:WDA720937 WMM720937:WMW720937 WWI720937:WWS720937 JW786473:KG786473 TS786473:UC786473 ADO786473:ADY786473 ANK786473:ANU786473 AXG786473:AXQ786473 BHC786473:BHM786473 BQY786473:BRI786473 CAU786473:CBE786473 CKQ786473:CLA786473 CUM786473:CUW786473 DEI786473:DES786473 DOE786473:DOO786473 DYA786473:DYK786473 EHW786473:EIG786473 ERS786473:ESC786473 FBO786473:FBY786473 FLK786473:FLU786473 FVG786473:FVQ786473 GFC786473:GFM786473 GOY786473:GPI786473 GYU786473:GZE786473 HIQ786473:HJA786473 HSM786473:HSW786473 ICI786473:ICS786473 IME786473:IMO786473 IWA786473:IWK786473 JFW786473:JGG786473 JPS786473:JQC786473 JZO786473:JZY786473 KJK786473:KJU786473 KTG786473:KTQ786473 LDC786473:LDM786473 LMY786473:LNI786473 LWU786473:LXE786473 MGQ786473:MHA786473 MQM786473:MQW786473 NAI786473:NAS786473 NKE786473:NKO786473 NUA786473:NUK786473 ODW786473:OEG786473 ONS786473:OOC786473 OXO786473:OXY786473 PHK786473:PHU786473 PRG786473:PRQ786473 QBC786473:QBM786473 QKY786473:QLI786473 QUU786473:QVE786473 REQ786473:RFA786473 ROM786473:ROW786473 RYI786473:RYS786473 SIE786473:SIO786473 SSA786473:SSK786473 TBW786473:TCG786473 TLS786473:TMC786473 TVO786473:TVY786473 UFK786473:UFU786473 UPG786473:UPQ786473 UZC786473:UZM786473 VIY786473:VJI786473 VSU786473:VTE786473 WCQ786473:WDA786473 WMM786473:WMW786473 WWI786473:WWS786473 JW852009:KG852009 TS852009:UC852009 ADO852009:ADY852009 ANK852009:ANU852009 AXG852009:AXQ852009 BHC852009:BHM852009 BQY852009:BRI852009 CAU852009:CBE852009 CKQ852009:CLA852009 CUM852009:CUW852009 DEI852009:DES852009 DOE852009:DOO852009 DYA852009:DYK852009 EHW852009:EIG852009 ERS852009:ESC852009 FBO852009:FBY852009 FLK852009:FLU852009 FVG852009:FVQ852009 GFC852009:GFM852009 GOY852009:GPI852009 GYU852009:GZE852009 HIQ852009:HJA852009 HSM852009:HSW852009 ICI852009:ICS852009 IME852009:IMO852009 IWA852009:IWK852009 JFW852009:JGG852009 JPS852009:JQC852009 JZO852009:JZY852009 KJK852009:KJU852009 KTG852009:KTQ852009 LDC852009:LDM852009 LMY852009:LNI852009 LWU852009:LXE852009 MGQ852009:MHA852009 MQM852009:MQW852009 NAI852009:NAS852009 NKE852009:NKO852009 NUA852009:NUK852009 ODW852009:OEG852009 ONS852009:OOC852009 OXO852009:OXY852009 PHK852009:PHU852009 PRG852009:PRQ852009 QBC852009:QBM852009 QKY852009:QLI852009 QUU852009:QVE852009 REQ852009:RFA852009 ROM852009:ROW852009 RYI852009:RYS852009 SIE852009:SIO852009 SSA852009:SSK852009 TBW852009:TCG852009 TLS852009:TMC852009 TVO852009:TVY852009 UFK852009:UFU852009 UPG852009:UPQ852009 UZC852009:UZM852009 VIY852009:VJI852009 VSU852009:VTE852009 WCQ852009:WDA852009 WMM852009:WMW852009 WWI852009:WWS852009 JW917545:KG917545 TS917545:UC917545 ADO917545:ADY917545 ANK917545:ANU917545 AXG917545:AXQ917545 BHC917545:BHM917545 BQY917545:BRI917545 CAU917545:CBE917545 CKQ917545:CLA917545 CUM917545:CUW917545 DEI917545:DES917545 DOE917545:DOO917545 DYA917545:DYK917545 EHW917545:EIG917545 ERS917545:ESC917545 FBO917545:FBY917545 FLK917545:FLU917545 FVG917545:FVQ917545 GFC917545:GFM917545 GOY917545:GPI917545 GYU917545:GZE917545 HIQ917545:HJA917545 HSM917545:HSW917545 ICI917545:ICS917545 IME917545:IMO917545 IWA917545:IWK917545 JFW917545:JGG917545 JPS917545:JQC917545 JZO917545:JZY917545 KJK917545:KJU917545 KTG917545:KTQ917545 LDC917545:LDM917545 LMY917545:LNI917545 LWU917545:LXE917545 MGQ917545:MHA917545 MQM917545:MQW917545 NAI917545:NAS917545 NKE917545:NKO917545 NUA917545:NUK917545 ODW917545:OEG917545 ONS917545:OOC917545 OXO917545:OXY917545 PHK917545:PHU917545 PRG917545:PRQ917545 QBC917545:QBM917545 QKY917545:QLI917545 QUU917545:QVE917545 REQ917545:RFA917545 ROM917545:ROW917545 RYI917545:RYS917545 SIE917545:SIO917545 SSA917545:SSK917545 TBW917545:TCG917545 TLS917545:TMC917545 TVO917545:TVY917545 UFK917545:UFU917545 UPG917545:UPQ917545 UZC917545:UZM917545 VIY917545:VJI917545 VSU917545:VTE917545 WCQ917545:WDA917545 WMM917545:WMW917545 WWI917545:WWS917545 JW983081:KG983081 TS983081:UC983081 ADO983081:ADY983081 ANK983081:ANU983081 AXG983081:AXQ983081 BHC983081:BHM983081 BQY983081:BRI983081 CAU983081:CBE983081 CKQ983081:CLA983081 CUM983081:CUW983081 DEI983081:DES983081 DOE983081:DOO983081 DYA983081:DYK983081 EHW983081:EIG983081 ERS983081:ESC983081 FBO983081:FBY983081 FLK983081:FLU983081 FVG983081:FVQ983081 GFC983081:GFM983081 GOY983081:GPI983081 GYU983081:GZE983081 HIQ983081:HJA983081 HSM983081:HSW983081 ICI983081:ICS983081 IME983081:IMO983081 IWA983081:IWK983081 JFW983081:JGG983081 JPS983081:JQC983081 JZO983081:JZY983081 KJK983081:KJU983081 KTG983081:KTQ983081 LDC983081:LDM983081 LMY983081:LNI983081 LWU983081:LXE983081 MGQ983081:MHA983081 MQM983081:MQW983081 NAI983081:NAS983081 NKE983081:NKO983081 NUA983081:NUK983081 ODW983081:OEG983081 ONS983081:OOC983081 OXO983081:OXY983081 PHK983081:PHU983081 PRG983081:PRQ983081 QBC983081:QBM983081 QKY983081:QLI983081 QUU983081:QVE983081 REQ983081:RFA983081 ROM983081:ROW983081 RYI983081:RYS983081 SIE983081:SIO983081 SSA983081:SSK983081 TBW983081:TCG983081 TLS983081:TMC983081 TVO983081:TVY983081 UFK983081:UFU983081 UPG983081:UPQ983081 UZC983081:UZM983081 VIY983081:VJI983081 VSU983081:VTE983081 WCQ983081:WDA983081 WMM983081:WMW983081 Z983081:AK983081 Z917545:AK917545 Z852009:AK852009 Z786473:AK786473 Z720937:AK720937 Z655401:AK655401 Z589865:AK589865 Z524329:AK524329 Z458793:AK458793 Z393257:AK393257 Z327721:AK327721 Z262185:AK262185 Z196649:AK196649 Z131113:AK131113 Z65577:AK65577 Z983032:AK983032 Z917496:AK917496 Z851960:AK851960 Z786424:AK786424 Z720888:AK720888 Z655352:AK655352 Z589816:AK589816 Z524280:AK524280 Z458744:AK458744 Z393208:AK393208 Z327672:AK327672 Z262136:AK262136 Z196600:AK196600 Z131064:AK131064 Z65528:AK65528 M852007:AK852007 M786471:AK786471 M720935:AK720935 M655399:AK655399 M589863:AK589863 M524327:AK524327 M458791:AK458791 M393255:AK393255 M327719:AK327719 M262183:AK262183 M196647:AK196647 M131111:AK131111 M65575:AK65575 M983030:AK983030 M917494:AK917494 M851958:AK851958 M786422:AK786422 M720886:AK720886 M655350:AK655350 M589814:AK589814 M524278:AK524278 M458742:AK458742 M393206:AK393206 M327670:AK327670 M262134:AK262134 M196598:AK196598 M131062:AK131062 M65526:AK65526 M983079:AK983079 M917543:AK917543"/>
  </dataValidations>
  <pageMargins left="0.7" right="0.7"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197" t="s">
        <v>68</v>
      </c>
      <c r="C1" s="197"/>
      <c r="D1" s="197"/>
      <c r="E1" s="197"/>
    </row>
    <row r="2" spans="2:7" ht="25.5" customHeight="1" thickBot="1" x14ac:dyDescent="0.2">
      <c r="B2" s="44"/>
      <c r="C2" s="44"/>
      <c r="D2" s="198" t="e">
        <f>#REF!</f>
        <v>#REF!</v>
      </c>
      <c r="E2" s="198"/>
    </row>
    <row r="3" spans="2:7" ht="24.95" customHeight="1" x14ac:dyDescent="0.15">
      <c r="B3" s="199"/>
      <c r="C3" s="201" t="s">
        <v>24</v>
      </c>
      <c r="D3" s="202"/>
      <c r="E3" s="203" t="s">
        <v>25</v>
      </c>
      <c r="F3" s="45"/>
      <c r="G3" s="46"/>
    </row>
    <row r="4" spans="2:7" ht="24.95" customHeight="1" x14ac:dyDescent="0.15">
      <c r="B4" s="200"/>
      <c r="C4" s="47" t="s">
        <v>26</v>
      </c>
      <c r="D4" s="48" t="s">
        <v>27</v>
      </c>
      <c r="E4" s="204"/>
      <c r="F4" s="45"/>
    </row>
    <row r="5" spans="2:7" ht="24.95" customHeight="1" x14ac:dyDescent="0.15">
      <c r="B5" s="205" t="s">
        <v>28</v>
      </c>
      <c r="C5" s="212" t="s">
        <v>29</v>
      </c>
      <c r="D5" s="212"/>
      <c r="E5" s="108" t="e">
        <f>SUM(E7:E8)</f>
        <v>#REF!</v>
      </c>
      <c r="F5" s="45"/>
    </row>
    <row r="6" spans="2:7" ht="24.95" customHeight="1" x14ac:dyDescent="0.15">
      <c r="B6" s="206"/>
      <c r="C6" s="49"/>
      <c r="D6" s="49"/>
      <c r="E6" s="50"/>
      <c r="F6" s="45"/>
    </row>
    <row r="7" spans="2:7" ht="24.95" customHeight="1" x14ac:dyDescent="0.15">
      <c r="B7" s="206"/>
      <c r="C7" s="51"/>
      <c r="D7" s="52" t="s">
        <v>73</v>
      </c>
      <c r="E7" s="108" t="e">
        <f>#REF!</f>
        <v>#REF!</v>
      </c>
      <c r="F7" s="45"/>
    </row>
    <row r="8" spans="2:7" ht="24.95" customHeight="1" x14ac:dyDescent="0.15">
      <c r="B8" s="206"/>
      <c r="C8" s="51"/>
      <c r="D8" s="53" t="s">
        <v>74</v>
      </c>
      <c r="E8" s="109" t="e">
        <f>#REF!</f>
        <v>#REF!</v>
      </c>
      <c r="F8" s="45"/>
    </row>
    <row r="9" spans="2:7" ht="24.95" customHeight="1" x14ac:dyDescent="0.15">
      <c r="B9" s="206"/>
      <c r="C9" s="208" t="s">
        <v>30</v>
      </c>
      <c r="D9" s="208"/>
      <c r="E9" s="108" t="e">
        <f>E11</f>
        <v>#REF!</v>
      </c>
      <c r="F9" s="45"/>
    </row>
    <row r="10" spans="2:7" ht="24.95" customHeight="1" x14ac:dyDescent="0.15">
      <c r="B10" s="206"/>
      <c r="C10" s="93"/>
      <c r="D10" s="94"/>
      <c r="E10" s="50"/>
      <c r="F10" s="45"/>
    </row>
    <row r="11" spans="2:7" ht="24.95" customHeight="1" x14ac:dyDescent="0.15">
      <c r="B11" s="206"/>
      <c r="C11" s="55"/>
      <c r="D11" s="52" t="s">
        <v>31</v>
      </c>
      <c r="E11" s="108" t="e">
        <f>#REF!</f>
        <v>#REF!</v>
      </c>
      <c r="F11" s="45"/>
    </row>
    <row r="12" spans="2:7" ht="24.95" customHeight="1" x14ac:dyDescent="0.15">
      <c r="B12" s="206"/>
      <c r="C12" s="55"/>
      <c r="D12" s="56"/>
      <c r="E12" s="50"/>
      <c r="F12" s="45"/>
    </row>
    <row r="13" spans="2:7" ht="24.95" customHeight="1" x14ac:dyDescent="0.15">
      <c r="B13" s="211"/>
      <c r="C13" s="213" t="s">
        <v>32</v>
      </c>
      <c r="D13" s="213"/>
      <c r="E13" s="110" t="e">
        <f>E5+E9</f>
        <v>#REF!</v>
      </c>
      <c r="F13" s="45"/>
    </row>
    <row r="14" spans="2:7" ht="24.95" customHeight="1" x14ac:dyDescent="0.15">
      <c r="B14" s="205" t="s">
        <v>33</v>
      </c>
      <c r="C14" s="208" t="s">
        <v>34</v>
      </c>
      <c r="D14" s="208"/>
      <c r="E14" s="108" t="e">
        <f>E16+E17</f>
        <v>#REF!</v>
      </c>
      <c r="F14" s="45"/>
    </row>
    <row r="15" spans="2:7" ht="24.95" customHeight="1" x14ac:dyDescent="0.15">
      <c r="B15" s="206"/>
      <c r="C15" s="93"/>
      <c r="D15" s="93"/>
      <c r="E15" s="50"/>
      <c r="F15" s="45"/>
    </row>
    <row r="16" spans="2:7" ht="24.95" customHeight="1" x14ac:dyDescent="0.15">
      <c r="B16" s="206"/>
      <c r="C16" s="51"/>
      <c r="D16" s="52" t="s">
        <v>83</v>
      </c>
      <c r="E16" s="109" t="e">
        <f>#REF!</f>
        <v>#REF!</v>
      </c>
      <c r="F16" s="45"/>
    </row>
    <row r="17" spans="2:6" ht="24.95" customHeight="1" x14ac:dyDescent="0.15">
      <c r="B17" s="206"/>
      <c r="C17" s="51"/>
      <c r="D17" s="120" t="s">
        <v>84</v>
      </c>
      <c r="E17" s="54" t="e">
        <f>#REF!</f>
        <v>#REF!</v>
      </c>
      <c r="F17" s="45"/>
    </row>
    <row r="18" spans="2:6" ht="24.95" customHeight="1" x14ac:dyDescent="0.15">
      <c r="B18" s="206"/>
      <c r="C18" s="208" t="s">
        <v>35</v>
      </c>
      <c r="D18" s="208"/>
      <c r="E18" s="111" t="e">
        <f>SUM(E20:E24)</f>
        <v>#REF!</v>
      </c>
      <c r="F18" s="45"/>
    </row>
    <row r="19" spans="2:6" ht="24.95" customHeight="1" x14ac:dyDescent="0.15">
      <c r="B19" s="206"/>
      <c r="C19" s="93"/>
      <c r="D19" s="94"/>
      <c r="E19" s="58"/>
      <c r="F19" s="45"/>
    </row>
    <row r="20" spans="2:6" ht="24.95" customHeight="1" x14ac:dyDescent="0.15">
      <c r="B20" s="206"/>
      <c r="C20" s="55"/>
      <c r="D20" s="52" t="s">
        <v>36</v>
      </c>
      <c r="E20" s="111" t="e">
        <f>#REF!</f>
        <v>#REF!</v>
      </c>
      <c r="F20" s="45"/>
    </row>
    <row r="21" spans="2:6" ht="24.95" customHeight="1" x14ac:dyDescent="0.15">
      <c r="B21" s="206"/>
      <c r="C21" s="55"/>
      <c r="D21" s="53"/>
      <c r="E21" s="57"/>
      <c r="F21" s="45"/>
    </row>
    <row r="22" spans="2:6" ht="24.95" customHeight="1" x14ac:dyDescent="0.15">
      <c r="B22" s="206"/>
      <c r="C22" s="55"/>
      <c r="D22" s="52" t="s">
        <v>37</v>
      </c>
      <c r="E22" s="111" t="e">
        <f>#REF!</f>
        <v>#REF!</v>
      </c>
      <c r="F22" s="45"/>
    </row>
    <row r="23" spans="2:6" ht="24.95" customHeight="1" x14ac:dyDescent="0.15">
      <c r="B23" s="206"/>
      <c r="C23" s="55"/>
      <c r="D23" s="56"/>
      <c r="E23" s="58"/>
      <c r="F23" s="45"/>
    </row>
    <row r="24" spans="2:6" ht="24.95" customHeight="1" x14ac:dyDescent="0.15">
      <c r="B24" s="206"/>
      <c r="C24" s="55"/>
      <c r="D24" s="121" t="s">
        <v>38</v>
      </c>
      <c r="E24" s="122">
        <v>0</v>
      </c>
      <c r="F24" s="45"/>
    </row>
    <row r="25" spans="2:6" ht="24.95" customHeight="1" x14ac:dyDescent="0.15">
      <c r="B25" s="206"/>
      <c r="C25" s="53"/>
      <c r="D25" s="123"/>
      <c r="E25" s="122"/>
      <c r="F25" s="45"/>
    </row>
    <row r="26" spans="2:6" ht="24.95" customHeight="1" x14ac:dyDescent="0.15">
      <c r="B26" s="206"/>
      <c r="C26" s="52" t="s">
        <v>39</v>
      </c>
      <c r="D26" s="95"/>
      <c r="E26" s="115">
        <f>SUM(E28:E29)</f>
        <v>0</v>
      </c>
      <c r="F26" s="45"/>
    </row>
    <row r="27" spans="2:6" ht="24.95" customHeight="1" x14ac:dyDescent="0.15">
      <c r="B27" s="206"/>
      <c r="C27" s="51"/>
      <c r="D27" s="96"/>
      <c r="E27" s="97"/>
      <c r="F27" s="45"/>
    </row>
    <row r="28" spans="2:6" ht="24.95" customHeight="1" x14ac:dyDescent="0.15">
      <c r="B28" s="206"/>
      <c r="C28" s="51"/>
      <c r="D28" s="103"/>
      <c r="E28" s="112"/>
      <c r="F28" s="45"/>
    </row>
    <row r="29" spans="2:6" ht="24.95" customHeight="1" x14ac:dyDescent="0.15">
      <c r="B29" s="206"/>
      <c r="C29" s="51"/>
      <c r="D29" s="59"/>
      <c r="E29" s="113"/>
      <c r="F29" s="45"/>
    </row>
    <row r="30" spans="2:6" ht="24.95" customHeight="1" thickBot="1" x14ac:dyDescent="0.2">
      <c r="B30" s="207"/>
      <c r="C30" s="209" t="s">
        <v>40</v>
      </c>
      <c r="D30" s="210"/>
      <c r="E30" s="114" t="e">
        <f>SUM(E14,E18,E26)</f>
        <v>#REF!</v>
      </c>
      <c r="F30" s="45"/>
    </row>
  </sheetData>
  <mergeCells count="13">
    <mergeCell ref="B14:B30"/>
    <mergeCell ref="C14:D14"/>
    <mergeCell ref="C18:D18"/>
    <mergeCell ref="C30:D30"/>
    <mergeCell ref="B5:B13"/>
    <mergeCell ref="C5:D5"/>
    <mergeCell ref="C9:D9"/>
    <mergeCell ref="C13:D13"/>
    <mergeCell ref="B1:E1"/>
    <mergeCell ref="D2:E2"/>
    <mergeCell ref="B3:B4"/>
    <mergeCell ref="C3:D3"/>
    <mergeCell ref="E3:E4"/>
  </mergeCells>
  <phoneticPr fontId="1"/>
  <pageMargins left="1.29" right="0" top="1.0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71" t="s">
        <v>70</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215" t="s">
        <v>71</v>
      </c>
      <c r="B12" s="215"/>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row>
    <row r="13" spans="1:40" ht="18" customHeight="1" x14ac:dyDescent="0.15">
      <c r="A13" s="215"/>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5"/>
      <c r="AK13" s="215"/>
      <c r="AL13" s="215"/>
      <c r="AM13" s="215"/>
      <c r="AN13" s="215"/>
    </row>
    <row r="14" spans="1:40" ht="18" customHeight="1" x14ac:dyDescent="0.15">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c r="AN14" s="215"/>
    </row>
    <row r="15" spans="1:40" ht="18" customHeight="1" x14ac:dyDescent="0.15">
      <c r="A15" s="21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row>
    <row r="16" spans="1:40" ht="18" customHeight="1" x14ac:dyDescent="0.15">
      <c r="A16" s="215"/>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71" t="s">
        <v>2</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214" t="s">
        <v>43</v>
      </c>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row>
    <row r="23" spans="1:40" s="4" customFormat="1" ht="18" customHeight="1" x14ac:dyDescent="0.15">
      <c r="A23" s="20"/>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row>
    <row r="24" spans="1:40" s="4" customFormat="1" ht="18" customHeight="1" x14ac:dyDescent="0.15">
      <c r="A24" s="61" t="s">
        <v>45</v>
      </c>
      <c r="B24" s="214" t="s">
        <v>46</v>
      </c>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row>
    <row r="25" spans="1:40" s="4" customFormat="1" ht="18" customHeight="1" x14ac:dyDescent="0.15">
      <c r="A25" s="20"/>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row>
    <row r="26" spans="1:40" s="4" customFormat="1" ht="18" customHeight="1" x14ac:dyDescent="0.15">
      <c r="A26" s="61" t="s">
        <v>47</v>
      </c>
      <c r="B26" s="214" t="s">
        <v>46</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row>
    <row r="27" spans="1:40" s="4" customFormat="1" ht="18" customHeight="1" x14ac:dyDescent="0.15">
      <c r="A27" s="20"/>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214" t="s">
        <v>51</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row>
    <row r="30" spans="1:40" s="4" customFormat="1" ht="18" customHeight="1" x14ac:dyDescent="0.15">
      <c r="A30" s="20"/>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row>
    <row r="31" spans="1:40" s="4" customFormat="1" ht="18" customHeight="1" x14ac:dyDescent="0.15">
      <c r="A31" s="61" t="s">
        <v>52</v>
      </c>
      <c r="B31" s="214" t="s">
        <v>46</v>
      </c>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row>
    <row r="32" spans="1:40" s="4" customFormat="1" ht="18" customHeight="1" x14ac:dyDescent="0.15">
      <c r="A32" s="20"/>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216" t="s">
        <v>55</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72" t="s">
        <v>56</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row>
    <row r="16" spans="1:40" ht="18" customHeight="1" x14ac:dyDescent="0.15">
      <c r="A16" s="172"/>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216" t="s">
        <v>2</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232" t="s">
        <v>58</v>
      </c>
      <c r="C21" s="233"/>
      <c r="D21" s="233"/>
      <c r="E21" s="233"/>
      <c r="F21" s="233"/>
      <c r="G21" s="233"/>
      <c r="H21" s="233"/>
      <c r="I21" s="233"/>
      <c r="J21" s="233"/>
      <c r="K21" s="233"/>
      <c r="L21" s="233"/>
      <c r="M21" s="233"/>
      <c r="N21" s="234"/>
      <c r="O21" s="250" t="e">
        <f>#REF!</f>
        <v>#REF!</v>
      </c>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8"/>
      <c r="AN21" s="74"/>
    </row>
    <row r="22" spans="1:40" s="4" customFormat="1" ht="18" customHeight="1" x14ac:dyDescent="0.15">
      <c r="A22" s="74"/>
      <c r="B22" s="235"/>
      <c r="C22" s="236"/>
      <c r="D22" s="236"/>
      <c r="E22" s="236"/>
      <c r="F22" s="236"/>
      <c r="G22" s="236"/>
      <c r="H22" s="236"/>
      <c r="I22" s="236"/>
      <c r="J22" s="236"/>
      <c r="K22" s="236"/>
      <c r="L22" s="236"/>
      <c r="M22" s="236"/>
      <c r="N22" s="237"/>
      <c r="O22" s="229"/>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1"/>
      <c r="AN22" s="74"/>
    </row>
    <row r="23" spans="1:40" s="4" customFormat="1" ht="18" customHeight="1" x14ac:dyDescent="0.15">
      <c r="A23" s="90"/>
      <c r="B23" s="232" t="s">
        <v>57</v>
      </c>
      <c r="C23" s="233"/>
      <c r="D23" s="233"/>
      <c r="E23" s="233"/>
      <c r="F23" s="233"/>
      <c r="G23" s="233"/>
      <c r="H23" s="233"/>
      <c r="I23" s="233"/>
      <c r="J23" s="233"/>
      <c r="K23" s="233"/>
      <c r="L23" s="233"/>
      <c r="M23" s="233"/>
      <c r="N23" s="234"/>
      <c r="O23" s="217" t="s">
        <v>86</v>
      </c>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9"/>
      <c r="AN23" s="74"/>
    </row>
    <row r="24" spans="1:40" s="4" customFormat="1" ht="18" customHeight="1" x14ac:dyDescent="0.15">
      <c r="A24" s="90"/>
      <c r="B24" s="238"/>
      <c r="C24" s="239"/>
      <c r="D24" s="239"/>
      <c r="E24" s="239"/>
      <c r="F24" s="239"/>
      <c r="G24" s="239"/>
      <c r="H24" s="239"/>
      <c r="I24" s="239"/>
      <c r="J24" s="239"/>
      <c r="K24" s="239"/>
      <c r="L24" s="239"/>
      <c r="M24" s="239"/>
      <c r="N24" s="240"/>
      <c r="O24" s="220"/>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2"/>
      <c r="AN24" s="74"/>
    </row>
    <row r="25" spans="1:40" s="4" customFormat="1" ht="18" customHeight="1" x14ac:dyDescent="0.15">
      <c r="A25" s="74"/>
      <c r="B25" s="235"/>
      <c r="C25" s="236"/>
      <c r="D25" s="236"/>
      <c r="E25" s="236"/>
      <c r="F25" s="236"/>
      <c r="G25" s="236"/>
      <c r="H25" s="236"/>
      <c r="I25" s="236"/>
      <c r="J25" s="236"/>
      <c r="K25" s="236"/>
      <c r="L25" s="236"/>
      <c r="M25" s="236"/>
      <c r="N25" s="237"/>
      <c r="O25" s="223"/>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5"/>
      <c r="AN25" s="74"/>
    </row>
    <row r="26" spans="1:40" s="4" customFormat="1" ht="18" customHeight="1" x14ac:dyDescent="0.15">
      <c r="A26" s="3"/>
      <c r="B26" s="241" t="s">
        <v>59</v>
      </c>
      <c r="C26" s="242"/>
      <c r="D26" s="242"/>
      <c r="E26" s="242"/>
      <c r="F26" s="242"/>
      <c r="G26" s="242"/>
      <c r="H26" s="242"/>
      <c r="I26" s="242"/>
      <c r="J26" s="242"/>
      <c r="K26" s="242"/>
      <c r="L26" s="242"/>
      <c r="M26" s="242"/>
      <c r="N26" s="243"/>
      <c r="O26" s="251" t="e">
        <f>#REF!</f>
        <v>#REF!</v>
      </c>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3"/>
      <c r="AN26" s="3"/>
    </row>
    <row r="27" spans="1:40" s="4" customFormat="1" ht="18" customHeight="1" x14ac:dyDescent="0.15">
      <c r="A27" s="3"/>
      <c r="B27" s="244"/>
      <c r="C27" s="245"/>
      <c r="D27" s="245"/>
      <c r="E27" s="245"/>
      <c r="F27" s="245"/>
      <c r="G27" s="245"/>
      <c r="H27" s="245"/>
      <c r="I27" s="245"/>
      <c r="J27" s="245"/>
      <c r="K27" s="245"/>
      <c r="L27" s="245"/>
      <c r="M27" s="245"/>
      <c r="N27" s="246"/>
      <c r="O27" s="254"/>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6"/>
      <c r="AN27" s="3"/>
    </row>
    <row r="28" spans="1:40" s="4" customFormat="1" ht="18" customHeight="1" x14ac:dyDescent="0.15">
      <c r="A28" s="3"/>
      <c r="B28" s="241" t="s">
        <v>60</v>
      </c>
      <c r="C28" s="242"/>
      <c r="D28" s="242"/>
      <c r="E28" s="242"/>
      <c r="F28" s="242"/>
      <c r="G28" s="242"/>
      <c r="H28" s="242"/>
      <c r="I28" s="242"/>
      <c r="J28" s="242"/>
      <c r="K28" s="242"/>
      <c r="L28" s="242"/>
      <c r="M28" s="242"/>
      <c r="N28" s="243"/>
      <c r="O28" s="257" t="s">
        <v>85</v>
      </c>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9"/>
      <c r="AN28" s="3"/>
    </row>
    <row r="29" spans="1:40" s="4" customFormat="1" ht="18" customHeight="1" x14ac:dyDescent="0.15">
      <c r="A29" s="3"/>
      <c r="B29" s="247"/>
      <c r="C29" s="248"/>
      <c r="D29" s="248"/>
      <c r="E29" s="248"/>
      <c r="F29" s="248"/>
      <c r="G29" s="248"/>
      <c r="H29" s="248"/>
      <c r="I29" s="248"/>
      <c r="J29" s="248"/>
      <c r="K29" s="248"/>
      <c r="L29" s="248"/>
      <c r="M29" s="248"/>
      <c r="N29" s="249"/>
      <c r="O29" s="260"/>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2"/>
      <c r="AN29" s="3"/>
    </row>
    <row r="30" spans="1:40" ht="18" customHeight="1" x14ac:dyDescent="0.15">
      <c r="B30" s="244"/>
      <c r="C30" s="245"/>
      <c r="D30" s="245"/>
      <c r="E30" s="245"/>
      <c r="F30" s="245"/>
      <c r="G30" s="245"/>
      <c r="H30" s="245"/>
      <c r="I30" s="245"/>
      <c r="J30" s="245"/>
      <c r="K30" s="245"/>
      <c r="L30" s="245"/>
      <c r="M30" s="245"/>
      <c r="N30" s="246"/>
      <c r="O30" s="263"/>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5"/>
      <c r="AN30" s="3"/>
    </row>
    <row r="31" spans="1:40" s="4" customFormat="1" ht="18" customHeight="1" x14ac:dyDescent="0.15">
      <c r="A31" s="3"/>
      <c r="B31" s="241" t="s">
        <v>61</v>
      </c>
      <c r="C31" s="242"/>
      <c r="D31" s="242"/>
      <c r="E31" s="242"/>
      <c r="F31" s="242"/>
      <c r="G31" s="242"/>
      <c r="H31" s="242"/>
      <c r="I31" s="242"/>
      <c r="J31" s="242"/>
      <c r="K31" s="242"/>
      <c r="L31" s="242"/>
      <c r="M31" s="242"/>
      <c r="N31" s="243"/>
      <c r="O31" s="226" t="e">
        <f>#REF!</f>
        <v>#REF!</v>
      </c>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8"/>
      <c r="AN31" s="3"/>
    </row>
    <row r="32" spans="1:40" ht="18" customHeight="1" x14ac:dyDescent="0.15">
      <c r="B32" s="244"/>
      <c r="C32" s="245"/>
      <c r="D32" s="245"/>
      <c r="E32" s="245"/>
      <c r="F32" s="245"/>
      <c r="G32" s="245"/>
      <c r="H32" s="245"/>
      <c r="I32" s="245"/>
      <c r="J32" s="245"/>
      <c r="K32" s="245"/>
      <c r="L32" s="245"/>
      <c r="M32" s="245"/>
      <c r="N32" s="246"/>
      <c r="O32" s="229"/>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1"/>
      <c r="AN32" s="3"/>
    </row>
    <row r="33" spans="1:40" s="4" customFormat="1" ht="18" customHeight="1" x14ac:dyDescent="0.15">
      <c r="B33" s="241" t="s">
        <v>62</v>
      </c>
      <c r="C33" s="242"/>
      <c r="D33" s="242"/>
      <c r="E33" s="242"/>
      <c r="F33" s="242"/>
      <c r="G33" s="242"/>
      <c r="H33" s="242"/>
      <c r="I33" s="242"/>
      <c r="J33" s="242"/>
      <c r="K33" s="242"/>
      <c r="L33" s="242"/>
      <c r="M33" s="242"/>
      <c r="N33" s="242"/>
      <c r="O33" s="226" t="s">
        <v>87</v>
      </c>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8"/>
      <c r="AN33" s="3"/>
    </row>
    <row r="34" spans="1:40" ht="18" customHeight="1" x14ac:dyDescent="0.15">
      <c r="A34" s="3"/>
      <c r="B34" s="244"/>
      <c r="C34" s="245"/>
      <c r="D34" s="245"/>
      <c r="E34" s="245"/>
      <c r="F34" s="245"/>
      <c r="G34" s="245"/>
      <c r="H34" s="245"/>
      <c r="I34" s="245"/>
      <c r="J34" s="245"/>
      <c r="K34" s="245"/>
      <c r="L34" s="245"/>
      <c r="M34" s="245"/>
      <c r="N34" s="245"/>
      <c r="O34" s="229"/>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266" t="s">
        <v>63</v>
      </c>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row>
    <row r="9" spans="1:40" ht="18" customHeight="1" x14ac:dyDescent="0.15">
      <c r="A9" s="267"/>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268" t="s">
        <v>64</v>
      </c>
      <c r="B18" s="268"/>
      <c r="C18" s="268"/>
      <c r="D18" s="268"/>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c r="AM18" s="268"/>
      <c r="AN18" s="268"/>
    </row>
    <row r="19" spans="1:40" ht="18" customHeight="1" x14ac:dyDescent="0.15">
      <c r="A19" s="268"/>
      <c r="B19" s="268"/>
      <c r="C19" s="268"/>
      <c r="D19" s="268"/>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row>
    <row r="20" spans="1:40" ht="18" customHeight="1" x14ac:dyDescent="0.15">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269" t="str">
        <f>'1 様式第１'!V3</f>
        <v>令和元年　　月　　日</v>
      </c>
      <c r="B26" s="270"/>
      <c r="C26" s="270"/>
      <c r="D26" s="270"/>
      <c r="E26" s="270"/>
      <c r="F26" s="270"/>
      <c r="G26" s="270"/>
      <c r="H26" s="270"/>
      <c r="I26" s="270"/>
      <c r="J26" s="270"/>
      <c r="K26" s="270"/>
      <c r="L26" s="27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row>
    <row r="27" spans="1:40" ht="18" customHeight="1" x14ac:dyDescent="0.15">
      <c r="A27" s="270"/>
      <c r="B27" s="270"/>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271" t="e">
        <f>#REF!</f>
        <v>#REF!</v>
      </c>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row>
    <row r="31" spans="1:40" ht="18" customHeight="1" x14ac:dyDescent="0.15">
      <c r="A31" s="5"/>
      <c r="B31" s="63"/>
      <c r="C31" s="63"/>
      <c r="D31" s="63"/>
      <c r="E31" s="63"/>
      <c r="F31" s="63"/>
      <c r="G31" s="63"/>
      <c r="H31" s="63"/>
      <c r="I31" s="63"/>
      <c r="J31" s="63"/>
      <c r="K31" s="63"/>
      <c r="L31" s="63"/>
      <c r="M31" s="63"/>
      <c r="N31" s="63"/>
      <c r="O31" s="68"/>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1"/>
      <c r="AM31" s="271"/>
      <c r="AN31" s="271"/>
    </row>
    <row r="32" spans="1:40" ht="18" customHeight="1" x14ac:dyDescent="0.15">
      <c r="A32" s="5"/>
      <c r="B32" s="5"/>
      <c r="C32" s="5"/>
      <c r="D32" s="5"/>
      <c r="E32" s="5"/>
      <c r="F32" s="7"/>
      <c r="G32" s="5"/>
      <c r="H32" s="5"/>
      <c r="I32" s="5"/>
      <c r="J32" s="5"/>
      <c r="K32" s="5"/>
      <c r="L32" s="5"/>
      <c r="M32" s="5"/>
      <c r="N32" s="5"/>
      <c r="O32" s="70"/>
      <c r="P32" s="271" t="str">
        <f>'1 様式第１'!AA9</f>
        <v>理事長　永吉　まり</v>
      </c>
      <c r="Q32" s="271"/>
      <c r="R32" s="271"/>
      <c r="S32" s="271"/>
      <c r="T32" s="271"/>
      <c r="U32" s="271"/>
      <c r="V32" s="271"/>
      <c r="W32" s="271"/>
      <c r="X32" s="271"/>
      <c r="Y32" s="271"/>
      <c r="Z32" s="271"/>
      <c r="AA32" s="271"/>
      <c r="AB32" s="271"/>
      <c r="AC32" s="271"/>
      <c r="AD32" s="271"/>
      <c r="AE32" s="271"/>
      <c r="AF32" s="271"/>
      <c r="AG32" s="271"/>
      <c r="AH32" s="272" t="s">
        <v>66</v>
      </c>
      <c r="AI32" s="272"/>
      <c r="AJ32" s="272"/>
      <c r="AK32" s="73"/>
      <c r="AL32" s="73"/>
      <c r="AM32" s="73"/>
      <c r="AN32" s="73"/>
    </row>
    <row r="33" spans="1:40" ht="18" customHeight="1" x14ac:dyDescent="0.15">
      <c r="A33" s="5"/>
      <c r="B33" s="71"/>
      <c r="C33" s="29"/>
      <c r="D33" s="70"/>
      <c r="E33" s="70"/>
      <c r="F33" s="70"/>
      <c r="G33" s="70"/>
      <c r="H33" s="70"/>
      <c r="I33" s="70"/>
      <c r="J33" s="70"/>
      <c r="K33" s="70"/>
      <c r="L33" s="70"/>
      <c r="M33" s="70"/>
      <c r="N33" s="70"/>
      <c r="O33" s="5"/>
      <c r="P33" s="271"/>
      <c r="Q33" s="271"/>
      <c r="R33" s="271"/>
      <c r="S33" s="271"/>
      <c r="T33" s="271"/>
      <c r="U33" s="271"/>
      <c r="V33" s="271"/>
      <c r="W33" s="271"/>
      <c r="X33" s="271"/>
      <c r="Y33" s="271"/>
      <c r="Z33" s="271"/>
      <c r="AA33" s="271"/>
      <c r="AB33" s="271"/>
      <c r="AC33" s="271"/>
      <c r="AD33" s="271"/>
      <c r="AE33" s="271"/>
      <c r="AF33" s="271"/>
      <c r="AG33" s="271"/>
      <c r="AH33" s="272"/>
      <c r="AI33" s="272"/>
      <c r="AJ33" s="272"/>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様式第９　奨学金返済証明書</vt:lpstr>
      <vt:lpstr> 5 歳入歳出予算（見込）書</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'様式第９　奨学金返済証明書'!Print_Area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cp:lastPrinted>2023-07-04T01:28:57Z</cp:lastPrinted>
  <dcterms:modified xsi:type="dcterms:W3CDTF">2023-07-17T23:27:50Z</dcterms:modified>
</cp:coreProperties>
</file>