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仮想デスクトップ送付用\"/>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１　認定申請書兼実施計画書" sheetId="49"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'様式第１　認定申請書兼実施計画書'!$A$1:$AN$83</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<sst xmlns="http://schemas.openxmlformats.org/spreadsheetml/2006/main" count="182" uniqueCount="153">
  <si>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</si>
  <si>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</si>
  <si>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</si>
  <si>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</si>
  <si>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</si>
  <si>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</si>
  <si>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</si>
  <si>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</si>
  <si>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</si>
  <si>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</si>
  <si>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</si>
  <si>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</si>
  <si>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</si>
  <si>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</si>
  <si>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</si>
  <si>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</si>
  <si>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</si>
  <si>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</si>
  <si>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</si>
  <si>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</si>
  <si>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</si>
  <si>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</si>
  <si>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</si>
  <si>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</si>
  <si>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</si>
  <si>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</si>
  <si>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</si>
  <si>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</si>
  <si>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</si>
  <si>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</si>
  <si>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</si>
  <si>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</si>
  <si>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</si>
  <si>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</si>
  <si>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</si>
  <si>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</si>
  <si>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</si>
  <si>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</si>
  <si>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</si>
  <si>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</si>
  <si>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</si>
  <si>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</si>
  <si>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</si>
  <si>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</si>
  <si>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</si>
  <si>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</si>
  <si>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</si>
  <si>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</si>
  <si>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</si>
  <si>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</si>
  <si>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</si>
  <si>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</si>
  <si>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</si>
  <si>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</si>
  <si>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</si>
  <si>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</si>
  <si>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</si>
  <si>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</si>
  <si>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</si>
  <si>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</si>
  <si>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</si>
  <si>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</si>
  <si>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</si>
  <si>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</si>
  <si>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</si>
  <si>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</si>
  <si>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</si>
  <si>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</si>
  <si>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</si>
  <si>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</si>
  <si>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</si>
  <si>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</si>
  <si>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</si>
  <si>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</si>
  <si>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</si>
  <si>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</si>
  <si>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</si>
  <si>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</si>
  <si>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</si>
  <si>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</si>
  <si>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</si>
  <si>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</si>
  <si>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</si>
  <si>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</si>
  <si>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</si>
  <si>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</si>
  <si>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</si>
  <si>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</si>
  <si>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rPh sb="4" eb="5">
      <t>ネン</t>
    </rPh>
    <rPh sb="7" eb="8">
      <t>ガツ</t>
    </rPh>
    <rPh sb="10" eb="11">
      <t>ニチ</t>
    </rPh>
    <phoneticPr fontId="1"/>
  </si>
  <si>
    <t>様式第１（第５条関係）</t>
    <phoneticPr fontId="1"/>
  </si>
  <si>
    <t>申請者</t>
    <rPh sb="0" eb="3">
      <t>シンセイシャ</t>
    </rPh>
    <phoneticPr fontId="1"/>
  </si>
  <si>
    <t>　　〒</t>
    <phoneticPr fontId="1"/>
  </si>
  <si>
    <t>住　所　　　　　　　　町　　　　　　　　　番地</t>
    <rPh sb="0" eb="1">
      <t>ジュウ</t>
    </rPh>
    <rPh sb="2" eb="3">
      <t>ショ</t>
    </rPh>
    <rPh sb="11" eb="12">
      <t>チョウ</t>
    </rPh>
    <rPh sb="21" eb="23">
      <t>バンチ</t>
    </rPh>
    <phoneticPr fontId="1"/>
  </si>
  <si>
    <t>　　　　　　　　　　　丁目　　　　　　　　番　　　　　　　　号</t>
    <rPh sb="11" eb="13">
      <t>チョウメ</t>
    </rPh>
    <rPh sb="21" eb="22">
      <t>バン</t>
    </rPh>
    <rPh sb="30" eb="31">
      <t>ゴウ</t>
    </rPh>
    <phoneticPr fontId="1"/>
  </si>
  <si>
    <t>（ふりがな）</t>
    <phoneticPr fontId="1"/>
  </si>
  <si>
    <t>生年月日　　　　年　　月　　日</t>
    <rPh sb="0" eb="2">
      <t>セイネン</t>
    </rPh>
    <rPh sb="2" eb="4">
      <t>ガッピ</t>
    </rPh>
    <rPh sb="8" eb="9">
      <t>ネン</t>
    </rPh>
    <rPh sb="11" eb="12">
      <t>ガツ</t>
    </rPh>
    <rPh sb="14" eb="15">
      <t>ニチ</t>
    </rPh>
    <phoneticPr fontId="1"/>
  </si>
  <si>
    <t>連絡先　　　　　（　　　）　　　　　　　　　　</t>
    <rPh sb="0" eb="3">
      <t>レンラクサキ</t>
    </rPh>
    <phoneticPr fontId="1"/>
  </si>
  <si>
    <t>勤務する施設名</t>
    <rPh sb="0" eb="2">
      <t>キンム</t>
    </rPh>
    <rPh sb="4" eb="6">
      <t>シセツ</t>
    </rPh>
    <rPh sb="6" eb="7">
      <t>メイ</t>
    </rPh>
    <phoneticPr fontId="1"/>
  </si>
  <si>
    <t>　□ 正規</t>
    <phoneticPr fontId="1"/>
  </si>
  <si>
    <t>　　　　　　　　　年　　　月　　　日</t>
    <rPh sb="9" eb="10">
      <t>ネン</t>
    </rPh>
    <rPh sb="13" eb="14">
      <t>ガツ</t>
    </rPh>
    <rPh sb="17" eb="18">
      <t>ニチ</t>
    </rPh>
    <phoneticPr fontId="1"/>
  </si>
  <si>
    <t>　□ 非正規　（月　　　　　　時間以上）</t>
    <phoneticPr fontId="1"/>
  </si>
  <si>
    <t>　□ 幼稚園教諭免許　　　　　　年　　　月　　　日　</t>
    <rPh sb="3" eb="8">
      <t>ヨウチエンキョウユ</t>
    </rPh>
    <rPh sb="8" eb="10">
      <t>メンキョ</t>
    </rPh>
    <rPh sb="16" eb="17">
      <t>ネン</t>
    </rPh>
    <rPh sb="20" eb="21">
      <t>ガツ</t>
    </rPh>
    <rPh sb="24" eb="25">
      <t>ニチ</t>
    </rPh>
    <phoneticPr fontId="1"/>
  </si>
  <si>
    <t>　□ 保育士資格　　　　　　　　年　　　月　　　日</t>
    <rPh sb="3" eb="5">
      <t>ホイク</t>
    </rPh>
    <rPh sb="5" eb="6">
      <t>シ</t>
    </rPh>
    <rPh sb="6" eb="8">
      <t>シカク</t>
    </rPh>
    <phoneticPr fontId="1"/>
  </si>
  <si>
    <t>貸与奨学金の名称</t>
    <rPh sb="0" eb="2">
      <t>タイヨ</t>
    </rPh>
    <rPh sb="2" eb="5">
      <t>ショウガクキン</t>
    </rPh>
    <rPh sb="6" eb="8">
      <t>メイショウ</t>
    </rPh>
    <phoneticPr fontId="1"/>
  </si>
  <si>
    <t>奨学生番号</t>
    <rPh sb="0" eb="3">
      <t>ショウガクセイ</t>
    </rPh>
    <rPh sb="3" eb="5">
      <t>バンゴウ</t>
    </rPh>
    <phoneticPr fontId="1"/>
  </si>
  <si>
    <t>採用年月日（就労開始日）</t>
    <rPh sb="6" eb="8">
      <t>シュウロウ</t>
    </rPh>
    <rPh sb="8" eb="10">
      <t>カイシ</t>
    </rPh>
    <rPh sb="10" eb="11">
      <t>ヒ</t>
    </rPh>
    <phoneticPr fontId="1"/>
  </si>
  <si>
    <t>１　申請者情報</t>
    <rPh sb="2" eb="5">
      <t>シンセイシャ</t>
    </rPh>
    <rPh sb="5" eb="7">
      <t>ジョウホウ</t>
    </rPh>
    <phoneticPr fontId="1"/>
  </si>
  <si>
    <t>２　奨学金返済計画</t>
    <rPh sb="2" eb="5">
      <t>ショウガクキン</t>
    </rPh>
    <rPh sb="5" eb="7">
      <t>ヘンサイ</t>
    </rPh>
    <rPh sb="7" eb="9">
      <t>ケイカク</t>
    </rPh>
    <phoneticPr fontId="1"/>
  </si>
  <si>
    <t>返　済　月</t>
    <rPh sb="0" eb="1">
      <t>ヘン</t>
    </rPh>
    <rPh sb="2" eb="3">
      <t>スミ</t>
    </rPh>
    <rPh sb="4" eb="5">
      <t>ツキ</t>
    </rPh>
    <phoneticPr fontId="1"/>
  </si>
  <si>
    <t>４　月</t>
    <rPh sb="2" eb="3">
      <t>ガツ</t>
    </rPh>
    <phoneticPr fontId="1"/>
  </si>
  <si>
    <t>５　月</t>
    <rPh sb="2" eb="3">
      <t>ガツ</t>
    </rPh>
    <phoneticPr fontId="1"/>
  </si>
  <si>
    <t>６　月</t>
    <rPh sb="2" eb="3">
      <t>ガツ</t>
    </rPh>
    <phoneticPr fontId="1"/>
  </si>
  <si>
    <t>７　月</t>
    <rPh sb="2" eb="3">
      <t>ガツ</t>
    </rPh>
    <phoneticPr fontId="1"/>
  </si>
  <si>
    <t>８　月</t>
    <rPh sb="2" eb="3">
      <t>ガツ</t>
    </rPh>
    <phoneticPr fontId="1"/>
  </si>
  <si>
    <t>９　月</t>
    <rPh sb="2" eb="3">
      <t>ガツ</t>
    </rPh>
    <phoneticPr fontId="1"/>
  </si>
  <si>
    <t>１０　月</t>
    <rPh sb="3" eb="4">
      <t>ガツ</t>
    </rPh>
    <phoneticPr fontId="1"/>
  </si>
  <si>
    <t>１１　月</t>
    <rPh sb="3" eb="4">
      <t>ガツ</t>
    </rPh>
    <phoneticPr fontId="1"/>
  </si>
  <si>
    <t>１２　月</t>
    <rPh sb="3" eb="4">
      <t>ガツ</t>
    </rPh>
    <phoneticPr fontId="1"/>
  </si>
  <si>
    <t>１　月</t>
    <rPh sb="2" eb="3">
      <t>ガツ</t>
    </rPh>
    <phoneticPr fontId="1"/>
  </si>
  <si>
    <t>２　月</t>
    <rPh sb="2" eb="3">
      <t>ガツ</t>
    </rPh>
    <phoneticPr fontId="1"/>
  </si>
  <si>
    <t>３　月</t>
    <rPh sb="2" eb="3">
      <t>ガツ</t>
    </rPh>
    <phoneticPr fontId="1"/>
  </si>
  <si>
    <t>有の場合は期間【　　　　　年　　　月　～　　　　　　年　　　月】</t>
    <rPh sb="0" eb="1">
      <t>アリ</t>
    </rPh>
    <rPh sb="2" eb="4">
      <t>バアイ</t>
    </rPh>
    <rPh sb="5" eb="7">
      <t>キカン</t>
    </rPh>
    <rPh sb="13" eb="14">
      <t>ネン</t>
    </rPh>
    <rPh sb="17" eb="18">
      <t>ガツ</t>
    </rPh>
    <phoneticPr fontId="1"/>
  </si>
  <si>
    <t>(2) この制度以外の奨学金を対象とした類似の補助金の受給の有無（□ 有・□ 無）</t>
    <rPh sb="6" eb="8">
      <t>セイド</t>
    </rPh>
    <rPh sb="8" eb="10">
      <t>イガイ</t>
    </rPh>
    <rPh sb="11" eb="14">
      <t>ショウガクキン</t>
    </rPh>
    <rPh sb="15" eb="17">
      <t>タイショウ</t>
    </rPh>
    <rPh sb="20" eb="22">
      <t>ルイジ</t>
    </rPh>
    <rPh sb="23" eb="26">
      <t>ホジョキン</t>
    </rPh>
    <rPh sb="27" eb="29">
      <t>ジュキュウ</t>
    </rPh>
    <rPh sb="30" eb="32">
      <t>ウム</t>
    </rPh>
    <phoneticPr fontId="1"/>
  </si>
  <si>
    <t>雇用形態
（非正規は時間数も記載）
（該当に☑）</t>
    <rPh sb="0" eb="2">
      <t>コヨウ</t>
    </rPh>
    <rPh sb="2" eb="4">
      <t>ケイタイ</t>
    </rPh>
    <rPh sb="6" eb="7">
      <t>ヒ</t>
    </rPh>
    <rPh sb="7" eb="9">
      <t>セイキ</t>
    </rPh>
    <rPh sb="10" eb="12">
      <t>ジカン</t>
    </rPh>
    <rPh sb="12" eb="13">
      <t>スウ</t>
    </rPh>
    <rPh sb="14" eb="16">
      <t>キサイ</t>
    </rPh>
    <rPh sb="19" eb="21">
      <t>ガイトウ</t>
    </rPh>
    <phoneticPr fontId="1"/>
  </si>
  <si>
    <t>保育士証登録・幼稚園
教諭免許取得年月日
（該当に☑）</t>
    <rPh sb="0" eb="2">
      <t>ホイク</t>
    </rPh>
    <rPh sb="2" eb="3">
      <t>シ</t>
    </rPh>
    <rPh sb="3" eb="4">
      <t>ショウ</t>
    </rPh>
    <rPh sb="4" eb="6">
      <t>トウロク</t>
    </rPh>
    <rPh sb="7" eb="10">
      <t>ヨウチエン</t>
    </rPh>
    <rPh sb="11" eb="13">
      <t>キョウユ</t>
    </rPh>
    <rPh sb="13" eb="15">
      <t>メンキョ</t>
    </rPh>
    <rPh sb="15" eb="17">
      <t>シュトク</t>
    </rPh>
    <rPh sb="17" eb="20">
      <t>ネンガッピ</t>
    </rPh>
    <phoneticPr fontId="1"/>
  </si>
  <si>
    <t>３　補助金の受給状況（該当に☑）</t>
    <rPh sb="2" eb="5">
      <t>ホジョキン</t>
    </rPh>
    <rPh sb="6" eb="8">
      <t>ジュキュウ</t>
    </rPh>
    <rPh sb="8" eb="10">
      <t>ジョウキョウ</t>
    </rPh>
    <phoneticPr fontId="1"/>
  </si>
  <si>
    <t>返　済　予　定　額</t>
    <phoneticPr fontId="1"/>
  </si>
  <si>
    <t>年間返済予定額合計</t>
    <phoneticPr fontId="1"/>
  </si>
  <si>
    <t>鹿児島市保育士等奨学金返済補助金受給資格認定申請書 兼 実施計画書</t>
    <rPh sb="0" eb="4">
      <t>カゴシマシ</t>
    </rPh>
    <rPh sb="4" eb="8">
      <t>ホイクシナド</t>
    </rPh>
    <rPh sb="8" eb="11">
      <t>ショウガクキン</t>
    </rPh>
    <rPh sb="11" eb="13">
      <t>ヘンサイ</t>
    </rPh>
    <rPh sb="13" eb="15">
      <t>ホジョ</t>
    </rPh>
    <rPh sb="15" eb="16">
      <t>キン</t>
    </rPh>
    <rPh sb="16" eb="18">
      <t>ジュキュウ</t>
    </rPh>
    <rPh sb="18" eb="20">
      <t>シカク</t>
    </rPh>
    <rPh sb="20" eb="22">
      <t>ニンテイ</t>
    </rPh>
    <rPh sb="22" eb="25">
      <t>シンセイショ</t>
    </rPh>
    <rPh sb="26" eb="27">
      <t>ケン</t>
    </rPh>
    <rPh sb="28" eb="30">
      <t>ジッシ</t>
    </rPh>
    <rPh sb="30" eb="33">
      <t>ケイカクショ</t>
    </rPh>
    <phoneticPr fontId="1"/>
  </si>
  <si>
    <t>５　添付書類</t>
    <rPh sb="2" eb="4">
      <t>テンプ</t>
    </rPh>
    <rPh sb="4" eb="6">
      <t>ショルイ</t>
    </rPh>
    <phoneticPr fontId="1"/>
  </si>
  <si>
    <t>　（□ 該当・□ 非該当）</t>
    <rPh sb="4" eb="6">
      <t>ガイトウ</t>
    </rPh>
    <rPh sb="9" eb="12">
      <t>ヒガイトウ</t>
    </rPh>
    <phoneticPr fontId="1"/>
  </si>
  <si>
    <t>４　奨学金の活用状況等（該当に☑）</t>
    <rPh sb="2" eb="5">
      <t>ショウガクキン</t>
    </rPh>
    <rPh sb="6" eb="8">
      <t>カツヨウ</t>
    </rPh>
    <rPh sb="8" eb="10">
      <t>ジョウキョウ</t>
    </rPh>
    <rPh sb="10" eb="11">
      <t>トウ</t>
    </rPh>
    <phoneticPr fontId="1"/>
  </si>
  <si>
    <t>(1) 雇用証明書（様式第２）又は保育所等に雇用されていることを証明する書類</t>
    <phoneticPr fontId="1"/>
  </si>
  <si>
    <t>円(※)</t>
    <rPh sb="0" eb="1">
      <t>エン</t>
    </rPh>
    <phoneticPr fontId="1"/>
  </si>
  <si>
    <t>補助上限額</t>
    <rPh sb="0" eb="2">
      <t>ホジョ</t>
    </rPh>
    <rPh sb="2" eb="4">
      <t>ジョウゲン</t>
    </rPh>
    <rPh sb="4" eb="5">
      <t>ガク</t>
    </rPh>
    <phoneticPr fontId="1"/>
  </si>
  <si>
    <t>奨学金返済開始日</t>
    <rPh sb="0" eb="3">
      <t>ショウガクキン</t>
    </rPh>
    <rPh sb="3" eb="5">
      <t>ヘンサイ</t>
    </rPh>
    <rPh sb="5" eb="7">
      <t>カイシ</t>
    </rPh>
    <rPh sb="7" eb="8">
      <t>ヒ</t>
    </rPh>
    <phoneticPr fontId="1"/>
  </si>
  <si>
    <t>奨学金返済終了予定日</t>
    <rPh sb="0" eb="3">
      <t>ショウガクキン</t>
    </rPh>
    <rPh sb="3" eb="5">
      <t>ヘンサイ</t>
    </rPh>
    <rPh sb="5" eb="10">
      <t>シュウリョウヨテイビ</t>
    </rPh>
    <phoneticPr fontId="1"/>
  </si>
  <si>
    <t>(1) 本申請以前における本補助金の受給の有無（□ 有・□ 無）</t>
    <rPh sb="4" eb="5">
      <t>ホン</t>
    </rPh>
    <rPh sb="5" eb="7">
      <t>シンセイ</t>
    </rPh>
    <rPh sb="7" eb="9">
      <t>イゼン</t>
    </rPh>
    <rPh sb="13" eb="14">
      <t>ホン</t>
    </rPh>
    <rPh sb="14" eb="17">
      <t>ホジョキン</t>
    </rPh>
    <rPh sb="18" eb="20">
      <t>ジュキュウ</t>
    </rPh>
    <rPh sb="21" eb="23">
      <t>ウム</t>
    </rPh>
    <rPh sb="26" eb="27">
      <t>アリ</t>
    </rPh>
    <rPh sb="30" eb="31">
      <t>ナ</t>
    </rPh>
    <phoneticPr fontId="1"/>
  </si>
  <si>
    <t>(2) 自ら奨学金を返還している（□ 該当・□ 非該当）</t>
    <phoneticPr fontId="1"/>
  </si>
  <si>
    <t>　鹿児島市保育士等奨学金返済補助金交付要綱第５条第１項の規定により、鹿児島市保育士等奨学金返済補助金の受給資格の認定について、関係書類を添えて申請します。なお、認定にあたり、鹿児島市保育士等奨学金返済補助金交付要綱第３条に定める要件の該当性を確認するために、奨学金の返済状況や就労状況等について調査されることに同意します。</t>
    <rPh sb="111" eb="112">
      <t>サダ</t>
    </rPh>
    <rPh sb="114" eb="116">
      <t>ヨウケン</t>
    </rPh>
    <rPh sb="117" eb="119">
      <t>ガイトウ</t>
    </rPh>
    <rPh sb="119" eb="120">
      <t>セイ</t>
    </rPh>
    <rPh sb="121" eb="123">
      <t>カクニン</t>
    </rPh>
    <rPh sb="129" eb="132">
      <t>ショウガクキン</t>
    </rPh>
    <rPh sb="133" eb="135">
      <t>ヘンサイ</t>
    </rPh>
    <rPh sb="135" eb="137">
      <t>ジョウキョウ</t>
    </rPh>
    <rPh sb="138" eb="140">
      <t>シュウロウ</t>
    </rPh>
    <rPh sb="140" eb="142">
      <t>ジョウキョウ</t>
    </rPh>
    <rPh sb="142" eb="143">
      <t>トウ</t>
    </rPh>
    <rPh sb="155" eb="157">
      <t>ドウイ</t>
    </rPh>
    <phoneticPr fontId="1"/>
  </si>
  <si>
    <t>指定保育士養成施設等名</t>
    <rPh sb="0" eb="9">
      <t>シテイホイクシヨウセイシセツ</t>
    </rPh>
    <rPh sb="9" eb="10">
      <t>ナド</t>
    </rPh>
    <rPh sb="10" eb="11">
      <t>メイ</t>
    </rPh>
    <phoneticPr fontId="1"/>
  </si>
  <si>
    <t>円</t>
    <rPh sb="0" eb="1">
      <t>エン</t>
    </rPh>
    <phoneticPr fontId="1"/>
  </si>
  <si>
    <t>(2) 奨学金貸与証明書（様式第３）又は奨学金の貸与や返済計画を証明する書類</t>
    <phoneticPr fontId="1"/>
  </si>
  <si>
    <t>(3) 保育士証又は幼稚園教諭免許状の写し</t>
    <phoneticPr fontId="1"/>
  </si>
  <si>
    <t>※ 返済予定額について、対象となる奨学金を複数種類貸与している場合は、各返済額(利息等を含む)</t>
    <phoneticPr fontId="1"/>
  </si>
  <si>
    <t>　① 受給資格申請を行った年度の初月、認定申請時における雇用の開始月または奨学金の返済を開始</t>
    <phoneticPr fontId="1"/>
  </si>
  <si>
    <t xml:space="preserve">
</t>
    <phoneticPr fontId="1"/>
  </si>
  <si>
    <t>　② 年間返済予定額</t>
    <phoneticPr fontId="1"/>
  </si>
  <si>
    <t>氏　名　　　　　　　　　　　　　　　　　　　　（旧姓：　　　　  　　）</t>
    <rPh sb="0" eb="1">
      <t>ウジ</t>
    </rPh>
    <rPh sb="2" eb="3">
      <t>ナ</t>
    </rPh>
    <rPh sb="24" eb="26">
      <t>キュウセイ</t>
    </rPh>
    <phoneticPr fontId="1"/>
  </si>
  <si>
    <t>(1) 指定保育士養成施設等において、奨学金を活用して保育士資格又は幼稚園教諭免許を取得している</t>
    <rPh sb="13" eb="14">
      <t>ナド</t>
    </rPh>
    <rPh sb="27" eb="30">
      <t>ホイクシ</t>
    </rPh>
    <phoneticPr fontId="1"/>
  </si>
  <si>
    <t xml:space="preserve">  を合算して記入すること。</t>
    <rPh sb="7" eb="9">
      <t>キニュウ</t>
    </rPh>
    <phoneticPr fontId="1"/>
  </si>
  <si>
    <t>※ 補助上限額について、①と②を比較し、小さい額を記入すること。</t>
    <rPh sb="25" eb="27">
      <t>キニュウ</t>
    </rPh>
    <phoneticPr fontId="1"/>
  </si>
  <si>
    <t xml:space="preserve"> した月のいずれかのうち、最も遅い月以降の月数に１３，０００円を乗じた額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</si>
</sst>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 numFmtId="187" formatCode="0_ "/>
  </numFmts>
  <fonts count="3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
      <b/>
      <sz val="28"/>
      <color theme="1"/>
      <name val="ＭＳ ゴシック"/>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315">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27" fillId="2" borderId="0" xfId="1" applyFont="1" applyFill="1" applyAlignment="1">
      <alignment vertical="top"/>
    </xf>
    <xf numFmtId="0" fontId="27" fillId="0" borderId="0" xfId="1" applyFont="1" applyFill="1" applyAlignment="1">
      <alignment vertical="top"/>
    </xf>
    <xf numFmtId="20" fontId="27" fillId="0" borderId="0" xfId="1" applyNumberFormat="1" applyFont="1" applyFill="1" applyAlignment="1">
      <alignment vertical="top"/>
    </xf>
    <xf numFmtId="0" fontId="28" fillId="0" borderId="0" xfId="1" applyFont="1" applyFill="1" applyBorder="1" applyAlignment="1">
      <alignment horizontal="left" vertical="center"/>
    </xf>
    <xf numFmtId="0" fontId="28" fillId="2" borderId="5" xfId="1" applyFont="1" applyFill="1" applyBorder="1" applyAlignment="1">
      <alignment vertical="center"/>
    </xf>
    <xf numFmtId="0" fontId="29" fillId="2" borderId="0" xfId="1" applyFont="1" applyFill="1" applyBorder="1" applyAlignment="1">
      <alignment horizontal="left" vertical="center"/>
    </xf>
    <xf numFmtId="0" fontId="29" fillId="2" borderId="0" xfId="1" applyFont="1" applyFill="1" applyBorder="1" applyAlignment="1">
      <alignment horizontal="right" vertical="center"/>
    </xf>
    <xf numFmtId="0" fontId="28" fillId="2" borderId="0" xfId="1" applyFont="1" applyFill="1" applyAlignment="1">
      <alignment horizontal="center" vertical="center"/>
    </xf>
    <xf numFmtId="0" fontId="28" fillId="2" borderId="0" xfId="1" applyFont="1" applyFill="1" applyBorder="1" applyAlignment="1">
      <alignment horizontal="center" vertical="center" textRotation="255"/>
    </xf>
    <xf numFmtId="0" fontId="27" fillId="2" borderId="0" xfId="1" applyFont="1" applyFill="1" applyBorder="1" applyAlignment="1">
      <alignment horizontal="center" vertical="center"/>
    </xf>
    <xf numFmtId="0" fontId="28" fillId="2" borderId="0" xfId="1" applyFont="1" applyFill="1" applyBorder="1" applyAlignment="1">
      <alignment horizontal="center" vertical="center"/>
    </xf>
    <xf numFmtId="0" fontId="31" fillId="2" borderId="0" xfId="1" applyFont="1" applyFill="1" applyBorder="1" applyAlignment="1">
      <alignment horizontal="center" vertical="center"/>
    </xf>
    <xf numFmtId="0" fontId="27" fillId="2" borderId="0" xfId="1" applyFont="1" applyFill="1" applyBorder="1" applyAlignment="1">
      <alignment horizontal="left"/>
    </xf>
    <xf numFmtId="187" fontId="28" fillId="2" borderId="0" xfId="1" applyNumberFormat="1" applyFont="1" applyFill="1" applyBorder="1" applyAlignment="1">
      <alignment horizontal="left"/>
    </xf>
    <xf numFmtId="0" fontId="28" fillId="2" borderId="0" xfId="1" applyFont="1" applyFill="1" applyBorder="1" applyAlignment="1">
      <alignment horizontal="left" vertical="center"/>
    </xf>
    <xf numFmtId="0" fontId="28" fillId="2" borderId="0" xfId="1" applyFont="1" applyFill="1" applyBorder="1" applyAlignment="1">
      <alignment horizontal="center" vertical="center"/>
    </xf>
    <xf numFmtId="0" fontId="28" fillId="0" borderId="0" xfId="1" applyFont="1" applyFill="1" applyBorder="1" applyAlignment="1">
      <alignment vertical="distributed" wrapText="1"/>
    </xf>
    <xf numFmtId="0" fontId="28" fillId="2" borderId="0" xfId="1" applyFont="1" applyFill="1" applyBorder="1" applyAlignment="1">
      <alignment vertical="distributed" wrapText="1"/>
    </xf>
    <xf numFmtId="0" fontId="28" fillId="2" borderId="0" xfId="1" applyFont="1" applyFill="1" applyBorder="1" applyAlignment="1">
      <alignment vertical="distributed"/>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187" fontId="28" fillId="2" borderId="52" xfId="1" applyNumberFormat="1" applyFont="1" applyFill="1" applyBorder="1" applyAlignment="1">
      <alignment horizontal="left"/>
    </xf>
    <xf numFmtId="187" fontId="28" fillId="2" borderId="53" xfId="1" applyNumberFormat="1" applyFont="1" applyFill="1" applyBorder="1" applyAlignment="1">
      <alignment horizontal="left"/>
    </xf>
    <xf numFmtId="0" fontId="28" fillId="2" borderId="9"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63" xfId="1" applyFont="1" applyFill="1" applyBorder="1" applyAlignment="1">
      <alignment horizontal="center" vertical="center"/>
    </xf>
    <xf numFmtId="38" fontId="28" fillId="2" borderId="63" xfId="9" applyFont="1" applyFill="1" applyBorder="1" applyAlignment="1">
      <alignment horizontal="center" vertical="center"/>
    </xf>
    <xf numFmtId="38" fontId="28" fillId="2" borderId="51" xfId="9" applyFont="1" applyFill="1" applyBorder="1" applyAlignment="1">
      <alignment horizontal="center" vertical="center"/>
    </xf>
    <xf numFmtId="0" fontId="27" fillId="2" borderId="52" xfId="1" applyFont="1" applyFill="1" applyBorder="1" applyAlignment="1">
      <alignment horizontal="left"/>
    </xf>
    <xf numFmtId="0" fontId="27" fillId="2" borderId="53" xfId="1" applyFont="1" applyFill="1" applyBorder="1" applyAlignment="1">
      <alignment horizontal="left"/>
    </xf>
    <xf numFmtId="0" fontId="27" fillId="2" borderId="51" xfId="1" applyFont="1" applyFill="1" applyBorder="1" applyAlignment="1">
      <alignment horizontal="center" vertical="center"/>
    </xf>
    <xf numFmtId="0" fontId="27" fillId="2" borderId="52" xfId="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horizontal="left" vertical="top" wrapText="1"/>
    </xf>
    <xf numFmtId="0" fontId="28" fillId="2" borderId="33" xfId="1" applyFont="1" applyFill="1" applyBorder="1" applyAlignment="1">
      <alignment horizontal="center" vertical="center"/>
    </xf>
    <xf numFmtId="0" fontId="28" fillId="2" borderId="45" xfId="1" applyFont="1" applyFill="1" applyBorder="1" applyAlignment="1">
      <alignment horizontal="center" vertical="center"/>
    </xf>
    <xf numFmtId="0" fontId="28" fillId="2" borderId="30" xfId="1" applyFont="1" applyFill="1" applyBorder="1" applyAlignment="1">
      <alignment horizontal="center" vertical="center" textRotation="255"/>
    </xf>
    <xf numFmtId="0" fontId="28" fillId="2" borderId="28" xfId="1" applyFont="1" applyFill="1" applyBorder="1" applyAlignment="1">
      <alignment horizontal="center" vertical="center" textRotation="255"/>
    </xf>
    <xf numFmtId="0" fontId="28" fillId="2" borderId="43" xfId="1" applyFont="1" applyFill="1" applyBorder="1" applyAlignment="1">
      <alignment horizontal="center" vertical="center" textRotation="255"/>
    </xf>
    <xf numFmtId="0" fontId="28" fillId="2" borderId="31" xfId="1" applyFont="1" applyFill="1" applyBorder="1" applyAlignment="1">
      <alignment horizontal="center" vertical="center" textRotation="255"/>
    </xf>
    <xf numFmtId="0" fontId="28" fillId="2" borderId="0" xfId="1" applyFont="1" applyFill="1" applyBorder="1" applyAlignment="1">
      <alignment horizontal="center" vertical="center" textRotation="255"/>
    </xf>
    <xf numFmtId="0" fontId="28" fillId="2" borderId="35" xfId="1" applyFont="1" applyFill="1" applyBorder="1" applyAlignment="1">
      <alignment horizontal="center" vertical="center" textRotation="255"/>
    </xf>
    <xf numFmtId="0" fontId="28" fillId="2" borderId="36" xfId="1" applyFont="1" applyFill="1" applyBorder="1" applyAlignment="1">
      <alignment horizontal="center" vertical="center" textRotation="255"/>
    </xf>
    <xf numFmtId="0" fontId="28" fillId="2" borderId="5" xfId="1" applyFont="1" applyFill="1" applyBorder="1" applyAlignment="1">
      <alignment horizontal="center" vertical="center" textRotation="255"/>
    </xf>
    <xf numFmtId="0" fontId="28" fillId="2" borderId="44" xfId="1" applyFont="1" applyFill="1" applyBorder="1" applyAlignment="1">
      <alignment horizontal="center" vertical="center" textRotation="255"/>
    </xf>
    <xf numFmtId="0" fontId="28" fillId="2" borderId="30" xfId="1" applyFont="1" applyFill="1" applyBorder="1" applyAlignment="1">
      <alignment horizontal="left" vertical="center"/>
    </xf>
    <xf numFmtId="0" fontId="28" fillId="2" borderId="28" xfId="1" applyFont="1" applyFill="1" applyBorder="1" applyAlignment="1">
      <alignment horizontal="left" vertical="center"/>
    </xf>
    <xf numFmtId="0" fontId="28" fillId="2" borderId="43" xfId="1" applyFont="1" applyFill="1" applyBorder="1" applyAlignment="1">
      <alignment horizontal="left" vertical="center"/>
    </xf>
    <xf numFmtId="0" fontId="28" fillId="2" borderId="31" xfId="1" applyFont="1" applyFill="1" applyBorder="1" applyAlignment="1">
      <alignment horizontal="left" vertical="center"/>
    </xf>
    <xf numFmtId="0" fontId="28" fillId="2" borderId="0" xfId="1" applyFont="1" applyFill="1" applyBorder="1" applyAlignment="1">
      <alignment horizontal="left" vertical="center"/>
    </xf>
    <xf numFmtId="0" fontId="28" fillId="2" borderId="35" xfId="1" applyFont="1" applyFill="1" applyBorder="1" applyAlignment="1">
      <alignment horizontal="left" vertical="center"/>
    </xf>
    <xf numFmtId="0" fontId="28" fillId="2" borderId="11" xfId="1" applyFont="1" applyFill="1" applyBorder="1" applyAlignment="1">
      <alignment horizontal="left" vertical="center"/>
    </xf>
    <xf numFmtId="0" fontId="28" fillId="2" borderId="33" xfId="1" applyFont="1" applyFill="1" applyBorder="1" applyAlignment="1">
      <alignment horizontal="left" vertical="center"/>
    </xf>
    <xf numFmtId="0" fontId="28" fillId="2" borderId="45" xfId="1" applyFont="1" applyFill="1" applyBorder="1" applyAlignment="1">
      <alignment horizontal="left" vertical="center"/>
    </xf>
    <xf numFmtId="0" fontId="28" fillId="2" borderId="9" xfId="1" applyFont="1" applyFill="1" applyBorder="1" applyAlignment="1">
      <alignment horizontal="center" vertical="center" wrapText="1"/>
    </xf>
    <xf numFmtId="0" fontId="28" fillId="2" borderId="3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4"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50" xfId="1" applyFont="1" applyFill="1" applyBorder="1" applyAlignment="1">
      <alignment horizontal="left" vertical="center"/>
    </xf>
    <xf numFmtId="0" fontId="30" fillId="2" borderId="47" xfId="1" applyFont="1" applyFill="1" applyBorder="1" applyAlignment="1">
      <alignment horizontal="left" vertical="center"/>
    </xf>
    <xf numFmtId="0" fontId="28" fillId="2" borderId="0" xfId="1" applyFont="1" applyFill="1" applyBorder="1" applyAlignment="1">
      <alignment horizontal="right" vertical="center"/>
    </xf>
    <xf numFmtId="0" fontId="28" fillId="2" borderId="30"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43" xfId="1" applyFont="1" applyFill="1" applyBorder="1" applyAlignment="1">
      <alignment horizontal="center" vertical="center" wrapText="1"/>
    </xf>
    <xf numFmtId="0" fontId="28" fillId="2" borderId="36"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64" xfId="1" applyFont="1" applyFill="1" applyBorder="1" applyAlignment="1">
      <alignment horizontal="center" vertical="center"/>
    </xf>
    <xf numFmtId="0" fontId="28" fillId="2" borderId="10" xfId="1" applyFont="1" applyFill="1" applyBorder="1" applyAlignment="1">
      <alignment horizontal="center" vertical="center"/>
    </xf>
    <xf numFmtId="0" fontId="27" fillId="2" borderId="45" xfId="1" applyFont="1" applyFill="1" applyBorder="1" applyAlignment="1">
      <alignment horizontal="left"/>
    </xf>
    <xf numFmtId="0" fontId="27" fillId="2" borderId="9" xfId="1" applyFont="1" applyFill="1" applyBorder="1" applyAlignment="1">
      <alignment horizontal="left"/>
    </xf>
    <xf numFmtId="0" fontId="32" fillId="2" borderId="0" xfId="1" applyFont="1" applyFill="1" applyBorder="1" applyAlignment="1">
      <alignment horizontal="center" vertical="center"/>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36"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54" xfId="1" applyFont="1" applyFill="1" applyBorder="1" applyAlignment="1">
      <alignment horizontal="center" vertical="center"/>
    </xf>
    <xf numFmtId="0" fontId="28" fillId="2" borderId="55" xfId="1" applyFont="1" applyFill="1" applyBorder="1" applyAlignment="1">
      <alignment horizontal="center" vertical="center"/>
    </xf>
    <xf numFmtId="0" fontId="28" fillId="2" borderId="56" xfId="1" applyFont="1" applyFill="1" applyBorder="1" applyAlignment="1">
      <alignment horizontal="center" vertical="center"/>
    </xf>
    <xf numFmtId="0" fontId="28" fillId="2" borderId="57" xfId="1" applyFont="1" applyFill="1" applyBorder="1" applyAlignment="1">
      <alignment horizontal="center" vertical="center"/>
    </xf>
    <xf numFmtId="0" fontId="28" fillId="2" borderId="58" xfId="1" applyFont="1" applyFill="1" applyBorder="1" applyAlignment="1">
      <alignment horizontal="center" vertical="center"/>
    </xf>
    <xf numFmtId="0" fontId="28" fillId="2" borderId="59" xfId="1" applyFont="1" applyFill="1" applyBorder="1" applyAlignment="1">
      <alignment horizontal="center" vertical="center"/>
    </xf>
    <xf numFmtId="0" fontId="28" fillId="2" borderId="60" xfId="1" applyFont="1" applyFill="1" applyBorder="1" applyAlignment="1">
      <alignment horizontal="center" vertical="center"/>
    </xf>
    <xf numFmtId="0" fontId="28" fillId="2" borderId="61" xfId="1" applyFont="1" applyFill="1" applyBorder="1" applyAlignment="1">
      <alignment horizontal="center" vertical="center"/>
    </xf>
    <xf numFmtId="0" fontId="28" fillId="2" borderId="62" xfId="1" applyFont="1" applyFill="1" applyBorder="1" applyAlignment="1">
      <alignment horizontal="center" vertical="center"/>
    </xf>
    <xf numFmtId="0" fontId="27" fillId="2" borderId="43" xfId="1" applyFont="1" applyFill="1" applyBorder="1" applyAlignment="1">
      <alignment horizontal="left"/>
    </xf>
    <xf numFmtId="0" fontId="27" fillId="2" borderId="64" xfId="1" applyFont="1" applyFill="1" applyBorder="1" applyAlignment="1">
      <alignment horizontal="left"/>
    </xf>
    <xf numFmtId="0" fontId="28" fillId="2" borderId="48" xfId="1" applyFont="1" applyFill="1" applyBorder="1" applyAlignment="1">
      <alignment horizontal="left" vertical="center"/>
    </xf>
    <xf numFmtId="0" fontId="28" fillId="2" borderId="14" xfId="1" applyFont="1" applyFill="1" applyBorder="1" applyAlignment="1">
      <alignment horizontal="left" vertical="center"/>
    </xf>
    <xf numFmtId="0" fontId="28" fillId="2" borderId="49" xfId="1" applyFont="1" applyFill="1" applyBorder="1" applyAlignment="1">
      <alignment horizontal="left" vertical="center"/>
    </xf>
    <xf numFmtId="0" fontId="29" fillId="2" borderId="36" xfId="1" applyFont="1" applyFill="1" applyBorder="1" applyAlignment="1">
      <alignment horizontal="left" vertical="center"/>
    </xf>
    <xf numFmtId="0" fontId="29" fillId="2" borderId="5" xfId="1" applyFont="1" applyFill="1" applyBorder="1" applyAlignment="1">
      <alignment horizontal="left" vertical="center"/>
    </xf>
    <xf numFmtId="0" fontId="29" fillId="2" borderId="44" xfId="1" applyFont="1" applyFill="1" applyBorder="1" applyAlignment="1">
      <alignment horizontal="left"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57" t="s">
        <v>76</v>
      </c>
      <c r="W3" s="157"/>
      <c r="X3" s="157"/>
      <c r="Y3" s="157"/>
      <c r="Z3" s="157"/>
      <c r="AA3" s="157"/>
      <c r="AB3" s="157"/>
      <c r="AC3" s="157"/>
      <c r="AD3" s="157"/>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58" t="s">
        <v>77</v>
      </c>
      <c r="AB7" s="158"/>
      <c r="AC7" s="158"/>
      <c r="AD7" s="158"/>
      <c r="AE7" s="158"/>
      <c r="AF7" s="158"/>
      <c r="AG7" s="158"/>
      <c r="AH7" s="158"/>
      <c r="AI7" s="158"/>
      <c r="AJ7" s="158"/>
      <c r="AK7" s="158"/>
      <c r="AL7" s="158"/>
      <c r="AM7" s="158"/>
      <c r="AN7" s="158"/>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58" t="s">
        <v>79</v>
      </c>
      <c r="AB9" s="158"/>
      <c r="AC9" s="158"/>
      <c r="AD9" s="158"/>
      <c r="AE9" s="158"/>
      <c r="AF9" s="158"/>
      <c r="AG9" s="158"/>
      <c r="AH9" s="158"/>
      <c r="AI9" s="158"/>
      <c r="AJ9" s="158"/>
      <c r="AK9" s="158"/>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55" t="s">
        <v>9</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56" t="s">
        <v>75</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18" customHeight="1" x14ac:dyDescent="0.15">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18" customHeight="1" x14ac:dyDescent="0.15">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55" t="s">
        <v>2</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62" t="s">
        <v>12</v>
      </c>
      <c r="B2" s="162"/>
      <c r="C2" s="162"/>
      <c r="D2" s="162"/>
      <c r="E2" s="162"/>
      <c r="F2" s="162"/>
      <c r="G2" s="162"/>
    </row>
    <row r="3" spans="1:7" s="39" customFormat="1" ht="24" customHeight="1" x14ac:dyDescent="0.15">
      <c r="A3" s="39" t="s">
        <v>13</v>
      </c>
      <c r="G3" s="40" t="s">
        <v>14</v>
      </c>
    </row>
    <row r="4" spans="1:7" ht="30" customHeight="1" x14ac:dyDescent="0.15">
      <c r="A4" s="163" t="s">
        <v>15</v>
      </c>
      <c r="B4" s="163" t="s">
        <v>16</v>
      </c>
      <c r="C4" s="163" t="s">
        <v>17</v>
      </c>
      <c r="D4" s="163" t="s">
        <v>18</v>
      </c>
      <c r="E4" s="163" t="s">
        <v>19</v>
      </c>
      <c r="F4" s="163"/>
      <c r="G4" s="163"/>
    </row>
    <row r="5" spans="1:7" ht="30" customHeight="1" x14ac:dyDescent="0.15">
      <c r="A5" s="163"/>
      <c r="B5" s="163"/>
      <c r="C5" s="163"/>
      <c r="D5" s="163"/>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59" t="s">
        <v>23</v>
      </c>
      <c r="B18" s="160"/>
      <c r="C18" s="160"/>
      <c r="D18" s="161"/>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112"/>
  <sheetViews>
    <sheetView tabSelected="1" view="pageBreakPreview" topLeftCell="A56" zoomScaleSheetLayoutView="100" workbookViewId="0">
      <selection activeCell="C66" sqref="C66"/>
    </sheetView>
  </sheetViews>
  <sheetFormatPr defaultRowHeight="12" x14ac:dyDescent="0.15"/>
  <cols>
    <col min="1" max="40" width="2.25" style="129" customWidth="1"/>
    <col min="41"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0" ht="18" customHeight="1" x14ac:dyDescent="0.15">
      <c r="A1" s="125" t="s">
        <v>89</v>
      </c>
      <c r="B1" s="125"/>
      <c r="C1" s="125"/>
      <c r="D1" s="125"/>
      <c r="E1" s="125"/>
      <c r="F1" s="125"/>
      <c r="G1" s="126"/>
      <c r="H1" s="126"/>
      <c r="I1" s="125"/>
      <c r="J1" s="127"/>
      <c r="K1" s="127"/>
      <c r="L1" s="127"/>
      <c r="M1" s="215"/>
      <c r="N1" s="215"/>
      <c r="O1" s="215"/>
      <c r="P1" s="215"/>
      <c r="Q1" s="215"/>
      <c r="R1" s="215"/>
      <c r="S1" s="215"/>
      <c r="T1" s="215"/>
      <c r="U1" s="215"/>
      <c r="V1" s="215"/>
      <c r="W1" s="215"/>
      <c r="X1" s="215"/>
      <c r="Y1" s="215"/>
      <c r="Z1" s="215"/>
      <c r="AA1" s="215"/>
      <c r="AB1" s="127"/>
      <c r="AC1" s="127"/>
      <c r="AD1" s="127"/>
      <c r="AE1" s="127"/>
      <c r="AF1" s="127"/>
      <c r="AG1" s="127"/>
      <c r="AH1" s="128"/>
      <c r="AI1" s="127"/>
      <c r="AJ1" s="127"/>
      <c r="AK1" s="127"/>
      <c r="AL1" s="127"/>
      <c r="AM1" s="125"/>
      <c r="AN1" s="125"/>
    </row>
    <row r="2" spans="1:40" ht="18" customHeight="1" x14ac:dyDescent="0.15">
      <c r="A2" s="125"/>
      <c r="B2" s="125"/>
      <c r="C2" s="125"/>
      <c r="D2" s="125"/>
      <c r="E2" s="125"/>
      <c r="F2" s="125"/>
      <c r="G2" s="126"/>
      <c r="H2" s="126"/>
      <c r="I2" s="125"/>
      <c r="J2" s="127"/>
      <c r="K2" s="127"/>
      <c r="L2" s="127"/>
      <c r="M2" s="215"/>
      <c r="N2" s="215"/>
      <c r="O2" s="215"/>
      <c r="P2" s="215"/>
      <c r="Q2" s="215"/>
      <c r="R2" s="215"/>
      <c r="S2" s="215"/>
      <c r="T2" s="215"/>
      <c r="U2" s="215"/>
      <c r="V2" s="215"/>
      <c r="W2" s="215"/>
      <c r="X2" s="215"/>
      <c r="Y2" s="215"/>
      <c r="Z2" s="215"/>
      <c r="AA2" s="215"/>
      <c r="AB2" s="127"/>
      <c r="AC2" s="127"/>
      <c r="AD2" s="127"/>
      <c r="AE2" s="127"/>
      <c r="AF2" s="127"/>
      <c r="AG2" s="127"/>
      <c r="AH2" s="128"/>
      <c r="AI2" s="127"/>
      <c r="AJ2" s="127"/>
      <c r="AK2" s="127"/>
      <c r="AL2" s="127"/>
      <c r="AM2" s="125"/>
      <c r="AN2" s="125"/>
    </row>
    <row r="3" spans="1:40" ht="18" customHeight="1" x14ac:dyDescent="0.15">
      <c r="A3" s="125"/>
      <c r="B3" s="125"/>
      <c r="C3" s="125"/>
      <c r="D3" s="125"/>
      <c r="E3" s="125"/>
      <c r="F3" s="125"/>
      <c r="G3" s="126"/>
      <c r="H3" s="126"/>
      <c r="I3" s="125"/>
      <c r="J3" s="127"/>
      <c r="K3" s="127"/>
      <c r="L3" s="127"/>
      <c r="M3" s="215"/>
      <c r="N3" s="215"/>
      <c r="O3" s="215"/>
      <c r="P3" s="215"/>
      <c r="Q3" s="215"/>
      <c r="R3" s="215"/>
      <c r="S3" s="215"/>
      <c r="T3" s="215"/>
      <c r="U3" s="215"/>
      <c r="V3" s="215"/>
      <c r="W3" s="215"/>
      <c r="X3" s="215"/>
      <c r="Y3" s="215"/>
      <c r="Z3" s="215"/>
      <c r="AA3" s="215"/>
      <c r="AB3" s="127"/>
      <c r="AC3" s="127"/>
      <c r="AD3" s="127"/>
      <c r="AE3" s="127"/>
      <c r="AF3" s="127"/>
      <c r="AG3" s="127"/>
      <c r="AH3" s="128"/>
      <c r="AI3" s="127"/>
      <c r="AJ3" s="127"/>
      <c r="AK3" s="127"/>
      <c r="AL3" s="127"/>
      <c r="AM3" s="125"/>
      <c r="AN3" s="125"/>
    </row>
    <row r="4" spans="1:40" ht="18" customHeight="1" x14ac:dyDescent="0.15">
      <c r="A4" s="125"/>
      <c r="B4" s="125"/>
      <c r="C4" s="125"/>
      <c r="D4" s="125"/>
      <c r="E4" s="125"/>
      <c r="F4" s="125"/>
      <c r="G4" s="126"/>
      <c r="H4" s="126"/>
      <c r="I4" s="125"/>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8"/>
      <c r="AI4" s="127"/>
      <c r="AJ4" s="127"/>
      <c r="AK4" s="127"/>
      <c r="AL4" s="127"/>
      <c r="AM4" s="125"/>
      <c r="AN4" s="125"/>
    </row>
    <row r="5" spans="1:40" ht="18" customHeight="1" x14ac:dyDescent="0.15">
      <c r="A5" s="175" t="s">
        <v>128</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6" spans="1:40" ht="18" customHeight="1" x14ac:dyDescent="0.15">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row>
    <row r="7" spans="1:40" ht="18" customHeight="1" x14ac:dyDescent="0.15">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row>
    <row r="8" spans="1:40" ht="18" customHeight="1" x14ac:dyDescent="0.15">
      <c r="A8" s="125"/>
      <c r="B8" s="125"/>
      <c r="C8" s="125"/>
      <c r="D8" s="125"/>
      <c r="E8" s="204" t="s">
        <v>88</v>
      </c>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125"/>
    </row>
    <row r="9" spans="1:40" ht="18" customHeight="1" x14ac:dyDescent="0.15">
      <c r="A9" s="125"/>
      <c r="B9" s="125"/>
      <c r="C9" s="125"/>
      <c r="D9" s="125"/>
      <c r="E9" s="125"/>
      <c r="F9" s="125"/>
      <c r="G9" s="126"/>
      <c r="H9" s="126"/>
      <c r="I9" s="125"/>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27"/>
      <c r="AJ9" s="127"/>
      <c r="AK9" s="127"/>
      <c r="AL9" s="127"/>
      <c r="AM9" s="125"/>
      <c r="AN9" s="125"/>
    </row>
    <row r="10" spans="1:40" ht="18" customHeight="1" x14ac:dyDescent="0.15">
      <c r="A10" s="125"/>
      <c r="B10" s="125" t="s">
        <v>4</v>
      </c>
      <c r="C10" s="125"/>
      <c r="D10" s="125"/>
      <c r="E10" s="125"/>
      <c r="F10" s="125"/>
      <c r="G10" s="126"/>
      <c r="H10" s="126"/>
      <c r="I10" s="125"/>
      <c r="J10" s="127"/>
      <c r="K10" s="127"/>
      <c r="L10" s="127"/>
      <c r="M10" s="127"/>
      <c r="N10" s="127"/>
      <c r="O10" s="127"/>
      <c r="P10" s="127"/>
      <c r="Q10" s="127"/>
      <c r="R10" s="127"/>
      <c r="S10" s="127"/>
      <c r="T10" s="127"/>
      <c r="U10" s="127"/>
      <c r="V10" s="127"/>
      <c r="W10" s="127"/>
      <c r="X10" s="127"/>
      <c r="Y10" s="127"/>
      <c r="Z10" s="127"/>
      <c r="AA10" s="127"/>
      <c r="AB10" s="127"/>
      <c r="AC10" s="127"/>
      <c r="AD10" s="128"/>
      <c r="AE10" s="128"/>
      <c r="AF10" s="128"/>
      <c r="AG10" s="127"/>
      <c r="AH10" s="127"/>
      <c r="AI10" s="127"/>
      <c r="AJ10" s="125"/>
      <c r="AK10" s="125"/>
      <c r="AL10" s="128"/>
      <c r="AM10" s="128"/>
      <c r="AN10" s="128"/>
    </row>
    <row r="11" spans="1:40" ht="18" customHeight="1" x14ac:dyDescent="0.15">
      <c r="A11" s="125"/>
      <c r="B11" s="125"/>
      <c r="C11" s="125"/>
      <c r="D11" s="125"/>
      <c r="E11" s="125"/>
      <c r="F11" s="125"/>
      <c r="G11" s="126"/>
      <c r="H11" s="126"/>
      <c r="I11" s="125"/>
      <c r="J11" s="127"/>
      <c r="K11" s="127"/>
      <c r="L11" s="127"/>
      <c r="M11" s="127"/>
      <c r="N11" s="127"/>
      <c r="O11" s="127"/>
      <c r="P11" s="127"/>
      <c r="Q11" s="127"/>
      <c r="R11" s="127"/>
      <c r="S11" s="127"/>
      <c r="T11" s="127"/>
      <c r="U11" s="127"/>
      <c r="V11" s="127"/>
      <c r="W11" s="127"/>
      <c r="X11" s="127"/>
      <c r="Y11" s="127"/>
      <c r="Z11" s="127"/>
      <c r="AA11" s="127"/>
      <c r="AB11" s="127"/>
      <c r="AC11" s="127"/>
      <c r="AD11" s="128"/>
      <c r="AE11" s="128"/>
      <c r="AF11" s="128"/>
      <c r="AG11" s="127"/>
      <c r="AH11" s="127"/>
      <c r="AI11" s="127"/>
      <c r="AJ11" s="125"/>
      <c r="AK11" s="125"/>
      <c r="AL11" s="128"/>
      <c r="AM11" s="128"/>
      <c r="AN11" s="128"/>
    </row>
    <row r="12" spans="1:40" ht="18" customHeight="1" x14ac:dyDescent="0.15">
      <c r="A12" s="125"/>
      <c r="B12" s="125"/>
      <c r="C12" s="125"/>
      <c r="D12" s="125"/>
      <c r="E12" s="125"/>
      <c r="F12" s="125"/>
      <c r="G12" s="126"/>
      <c r="H12" s="126"/>
      <c r="I12" s="125"/>
      <c r="J12" s="127"/>
      <c r="K12" s="127"/>
      <c r="L12" s="127"/>
      <c r="M12" s="127"/>
      <c r="N12" s="127"/>
      <c r="O12" s="127"/>
      <c r="P12" s="127"/>
      <c r="Q12" s="127"/>
      <c r="R12" s="127"/>
      <c r="S12" s="127"/>
      <c r="T12" s="127"/>
      <c r="U12" s="127"/>
      <c r="V12" s="127"/>
      <c r="W12" s="128"/>
      <c r="X12" s="127"/>
      <c r="Y12" s="127"/>
      <c r="Z12" s="127"/>
      <c r="AA12" s="127"/>
      <c r="AB12" s="127"/>
      <c r="AC12" s="127"/>
      <c r="AD12" s="128"/>
      <c r="AE12" s="128"/>
      <c r="AF12" s="128"/>
      <c r="AG12" s="127"/>
      <c r="AH12" s="127"/>
      <c r="AI12" s="127"/>
      <c r="AJ12" s="125"/>
      <c r="AK12" s="125"/>
      <c r="AL12" s="128"/>
      <c r="AM12" s="128"/>
      <c r="AN12" s="128"/>
    </row>
    <row r="13" spans="1:40" ht="18" customHeight="1" x14ac:dyDescent="0.15">
      <c r="A13" s="125"/>
      <c r="B13" s="176" t="s">
        <v>139</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28"/>
    </row>
    <row r="14" spans="1:40" ht="18" customHeight="1" x14ac:dyDescent="0.15">
      <c r="A14" s="12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28"/>
    </row>
    <row r="15" spans="1:40" ht="18" customHeight="1" x14ac:dyDescent="0.15">
      <c r="A15" s="12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28"/>
    </row>
    <row r="16" spans="1:40" ht="18" customHeight="1" x14ac:dyDescent="0.15">
      <c r="A16" s="125"/>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28"/>
    </row>
    <row r="17" spans="1:40" ht="18" customHeight="1" x14ac:dyDescent="0.15">
      <c r="A17" s="125"/>
      <c r="B17" s="125" t="s">
        <v>106</v>
      </c>
      <c r="C17" s="125"/>
      <c r="D17" s="125"/>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28"/>
    </row>
    <row r="18" spans="1:40" ht="18" customHeight="1" x14ac:dyDescent="0.15">
      <c r="A18" s="125"/>
      <c r="B18" s="179" t="s">
        <v>90</v>
      </c>
      <c r="C18" s="180"/>
      <c r="D18" s="181"/>
      <c r="E18" s="188" t="s">
        <v>91</v>
      </c>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90"/>
      <c r="AN18" s="128"/>
    </row>
    <row r="19" spans="1:40" ht="21.95" customHeight="1" x14ac:dyDescent="0.15">
      <c r="A19" s="125"/>
      <c r="B19" s="182"/>
      <c r="C19" s="183"/>
      <c r="D19" s="184"/>
      <c r="E19" s="191" t="s">
        <v>92</v>
      </c>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3"/>
      <c r="AN19" s="128"/>
    </row>
    <row r="20" spans="1:40" ht="18" customHeight="1" x14ac:dyDescent="0.15">
      <c r="A20" s="125"/>
      <c r="B20" s="182"/>
      <c r="C20" s="183"/>
      <c r="D20" s="184"/>
      <c r="E20" s="198" t="s">
        <v>93</v>
      </c>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00"/>
      <c r="AN20" s="128"/>
    </row>
    <row r="21" spans="1:40" ht="18" customHeight="1" x14ac:dyDescent="0.15">
      <c r="A21" s="125"/>
      <c r="B21" s="182"/>
      <c r="C21" s="183"/>
      <c r="D21" s="184"/>
      <c r="E21" s="201" t="s">
        <v>94</v>
      </c>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3"/>
      <c r="AN21" s="128"/>
    </row>
    <row r="22" spans="1:40" ht="21.95" customHeight="1" x14ac:dyDescent="0.15">
      <c r="A22" s="125"/>
      <c r="B22" s="182"/>
      <c r="C22" s="183"/>
      <c r="D22" s="184"/>
      <c r="E22" s="233" t="s">
        <v>148</v>
      </c>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5"/>
      <c r="AN22" s="128"/>
    </row>
    <row r="23" spans="1:40" ht="18" customHeight="1" x14ac:dyDescent="0.15">
      <c r="A23" s="125"/>
      <c r="B23" s="185"/>
      <c r="C23" s="186"/>
      <c r="D23" s="187"/>
      <c r="E23" s="236" t="s">
        <v>95</v>
      </c>
      <c r="F23" s="237"/>
      <c r="G23" s="237"/>
      <c r="H23" s="237"/>
      <c r="I23" s="237"/>
      <c r="J23" s="237"/>
      <c r="K23" s="237"/>
      <c r="L23" s="237"/>
      <c r="M23" s="237"/>
      <c r="N23" s="237"/>
      <c r="O23" s="237"/>
      <c r="P23" s="237"/>
      <c r="Q23" s="237"/>
      <c r="R23" s="237"/>
      <c r="S23" s="237"/>
      <c r="T23" s="237"/>
      <c r="U23" s="237"/>
      <c r="V23" s="237"/>
      <c r="W23" s="237"/>
      <c r="X23" s="237" t="s">
        <v>96</v>
      </c>
      <c r="Y23" s="237"/>
      <c r="Z23" s="237"/>
      <c r="AA23" s="237"/>
      <c r="AB23" s="237"/>
      <c r="AC23" s="237"/>
      <c r="AD23" s="237"/>
      <c r="AE23" s="237"/>
      <c r="AF23" s="237"/>
      <c r="AG23" s="237"/>
      <c r="AH23" s="237"/>
      <c r="AI23" s="237"/>
      <c r="AJ23" s="237"/>
      <c r="AK23" s="237"/>
      <c r="AL23" s="237"/>
      <c r="AM23" s="238"/>
      <c r="AN23" s="128"/>
    </row>
    <row r="24" spans="1:40" ht="21.95" customHeight="1" x14ac:dyDescent="0.15">
      <c r="A24" s="125"/>
      <c r="B24" s="166" t="s">
        <v>97</v>
      </c>
      <c r="C24" s="166"/>
      <c r="D24" s="166"/>
      <c r="E24" s="166"/>
      <c r="F24" s="166"/>
      <c r="G24" s="166"/>
      <c r="H24" s="166"/>
      <c r="I24" s="166"/>
      <c r="J24" s="166"/>
      <c r="K24" s="166"/>
      <c r="L24" s="166"/>
      <c r="M24" s="16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8"/>
      <c r="AN24" s="128"/>
    </row>
    <row r="25" spans="1:40" ht="21.95" customHeight="1" x14ac:dyDescent="0.15">
      <c r="A25" s="125"/>
      <c r="B25" s="166" t="s">
        <v>105</v>
      </c>
      <c r="C25" s="166"/>
      <c r="D25" s="166"/>
      <c r="E25" s="166"/>
      <c r="F25" s="166"/>
      <c r="G25" s="166"/>
      <c r="H25" s="166"/>
      <c r="I25" s="166"/>
      <c r="J25" s="166"/>
      <c r="K25" s="166"/>
      <c r="L25" s="166"/>
      <c r="M25" s="194" t="s">
        <v>99</v>
      </c>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6"/>
      <c r="AN25" s="128"/>
    </row>
    <row r="26" spans="1:40" ht="21.95" customHeight="1" x14ac:dyDescent="0.15">
      <c r="A26" s="125"/>
      <c r="B26" s="197" t="s">
        <v>123</v>
      </c>
      <c r="C26" s="197"/>
      <c r="D26" s="197"/>
      <c r="E26" s="197"/>
      <c r="F26" s="197"/>
      <c r="G26" s="197"/>
      <c r="H26" s="197"/>
      <c r="I26" s="197"/>
      <c r="J26" s="197"/>
      <c r="K26" s="197"/>
      <c r="L26" s="197"/>
      <c r="M26" s="188" t="s">
        <v>98</v>
      </c>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90"/>
      <c r="AN26" s="128"/>
    </row>
    <row r="27" spans="1:40" ht="21.95" customHeight="1" x14ac:dyDescent="0.15">
      <c r="A27" s="125"/>
      <c r="B27" s="197"/>
      <c r="C27" s="197"/>
      <c r="D27" s="197"/>
      <c r="E27" s="197"/>
      <c r="F27" s="197"/>
      <c r="G27" s="197"/>
      <c r="H27" s="197"/>
      <c r="I27" s="197"/>
      <c r="J27" s="197"/>
      <c r="K27" s="197"/>
      <c r="L27" s="197"/>
      <c r="M27" s="198" t="s">
        <v>100</v>
      </c>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200"/>
      <c r="AN27" s="128"/>
    </row>
    <row r="28" spans="1:40" ht="21.95" customHeight="1" x14ac:dyDescent="0.15">
      <c r="A28" s="125"/>
      <c r="B28" s="205" t="s">
        <v>124</v>
      </c>
      <c r="C28" s="206"/>
      <c r="D28" s="206"/>
      <c r="E28" s="206"/>
      <c r="F28" s="206"/>
      <c r="G28" s="206"/>
      <c r="H28" s="206"/>
      <c r="I28" s="206"/>
      <c r="J28" s="206"/>
      <c r="K28" s="206"/>
      <c r="L28" s="207"/>
      <c r="M28" s="188" t="s">
        <v>102</v>
      </c>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90"/>
      <c r="AN28" s="128"/>
    </row>
    <row r="29" spans="1:40" ht="21.95" customHeight="1" x14ac:dyDescent="0.15">
      <c r="A29" s="125"/>
      <c r="B29" s="208"/>
      <c r="C29" s="209"/>
      <c r="D29" s="209"/>
      <c r="E29" s="209"/>
      <c r="F29" s="209"/>
      <c r="G29" s="209"/>
      <c r="H29" s="209"/>
      <c r="I29" s="209"/>
      <c r="J29" s="209"/>
      <c r="K29" s="209"/>
      <c r="L29" s="210"/>
      <c r="M29" s="198" t="s">
        <v>101</v>
      </c>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200"/>
      <c r="AN29" s="128"/>
    </row>
    <row r="30" spans="1:40" ht="21.95" customHeight="1" x14ac:dyDescent="0.15">
      <c r="A30" s="125"/>
      <c r="B30" s="167" t="s">
        <v>140</v>
      </c>
      <c r="C30" s="177"/>
      <c r="D30" s="177"/>
      <c r="E30" s="177"/>
      <c r="F30" s="177"/>
      <c r="G30" s="177"/>
      <c r="H30" s="177"/>
      <c r="I30" s="177"/>
      <c r="J30" s="177"/>
      <c r="K30" s="177"/>
      <c r="L30" s="178"/>
      <c r="M30" s="16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8"/>
      <c r="AN30" s="128"/>
    </row>
    <row r="31" spans="1:40" ht="21.95" customHeight="1" x14ac:dyDescent="0.15">
      <c r="A31" s="125"/>
      <c r="B31" s="167" t="s">
        <v>103</v>
      </c>
      <c r="C31" s="177"/>
      <c r="D31" s="177"/>
      <c r="E31" s="177"/>
      <c r="F31" s="177"/>
      <c r="G31" s="177"/>
      <c r="H31" s="177"/>
      <c r="I31" s="177"/>
      <c r="J31" s="177"/>
      <c r="K31" s="177"/>
      <c r="L31" s="178"/>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8"/>
      <c r="AN31" s="128"/>
    </row>
    <row r="32" spans="1:40" ht="21.95" customHeight="1" x14ac:dyDescent="0.15">
      <c r="A32" s="125"/>
      <c r="B32" s="167" t="s">
        <v>104</v>
      </c>
      <c r="C32" s="177"/>
      <c r="D32" s="177"/>
      <c r="E32" s="177"/>
      <c r="F32" s="177"/>
      <c r="G32" s="177"/>
      <c r="H32" s="177"/>
      <c r="I32" s="177"/>
      <c r="J32" s="177"/>
      <c r="K32" s="177"/>
      <c r="L32" s="178"/>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8"/>
      <c r="AN32" s="128"/>
    </row>
    <row r="33" spans="1:40" ht="21.95" customHeight="1" x14ac:dyDescent="0.15">
      <c r="A33" s="125"/>
      <c r="B33" s="167" t="s">
        <v>135</v>
      </c>
      <c r="C33" s="177"/>
      <c r="D33" s="177"/>
      <c r="E33" s="177"/>
      <c r="F33" s="177"/>
      <c r="G33" s="177"/>
      <c r="H33" s="177"/>
      <c r="I33" s="177"/>
      <c r="J33" s="177"/>
      <c r="K33" s="177"/>
      <c r="L33" s="178"/>
      <c r="M33" s="194" t="s">
        <v>99</v>
      </c>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6"/>
      <c r="AN33" s="128"/>
    </row>
    <row r="34" spans="1:40" ht="21.95" customHeight="1" x14ac:dyDescent="0.15">
      <c r="A34" s="125"/>
      <c r="B34" s="167" t="s">
        <v>136</v>
      </c>
      <c r="C34" s="177"/>
      <c r="D34" s="177"/>
      <c r="E34" s="177"/>
      <c r="F34" s="177"/>
      <c r="G34" s="177"/>
      <c r="H34" s="177"/>
      <c r="I34" s="177"/>
      <c r="J34" s="177"/>
      <c r="K34" s="177"/>
      <c r="L34" s="178"/>
      <c r="M34" s="194" t="s">
        <v>99</v>
      </c>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6"/>
      <c r="AN34" s="128"/>
    </row>
    <row r="35" spans="1:40" ht="18" customHeight="1" x14ac:dyDescent="0.15">
      <c r="A35" s="125"/>
      <c r="B35" s="144"/>
      <c r="C35" s="144"/>
      <c r="D35" s="144"/>
      <c r="E35" s="141"/>
      <c r="F35" s="141"/>
      <c r="G35" s="141"/>
      <c r="H35" s="141"/>
      <c r="I35" s="141"/>
      <c r="J35" s="141"/>
      <c r="K35" s="141"/>
      <c r="L35" s="141"/>
      <c r="M35" s="141"/>
      <c r="N35" s="141"/>
      <c r="O35" s="141"/>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142"/>
      <c r="AN35" s="128"/>
    </row>
    <row r="36" spans="1:40" ht="18" customHeight="1" x14ac:dyDescent="0.15">
      <c r="A36" s="125"/>
      <c r="B36" s="125"/>
      <c r="C36" s="125"/>
      <c r="D36" s="125"/>
      <c r="E36" s="125"/>
      <c r="F36" s="125"/>
      <c r="G36" s="126"/>
      <c r="H36" s="126"/>
      <c r="I36" s="125"/>
      <c r="J36" s="127"/>
      <c r="K36" s="127"/>
      <c r="L36" s="127"/>
      <c r="M36" s="127"/>
      <c r="N36" s="127"/>
      <c r="O36" s="127"/>
      <c r="P36" s="127"/>
      <c r="Q36" s="127"/>
      <c r="R36" s="127"/>
      <c r="S36" s="127"/>
      <c r="T36" s="127"/>
      <c r="U36" s="127"/>
      <c r="V36" s="127"/>
      <c r="W36" s="128"/>
      <c r="X36" s="127"/>
      <c r="Y36" s="127"/>
      <c r="Z36" s="127"/>
      <c r="AA36" s="127"/>
      <c r="AB36" s="127"/>
      <c r="AC36" s="127"/>
      <c r="AD36" s="128"/>
      <c r="AE36" s="128"/>
      <c r="AF36" s="128"/>
      <c r="AG36" s="127"/>
      <c r="AH36" s="127"/>
      <c r="AI36" s="127"/>
      <c r="AJ36" s="125"/>
      <c r="AK36" s="125"/>
      <c r="AL36" s="128"/>
      <c r="AM36" s="128"/>
      <c r="AN36" s="128"/>
    </row>
    <row r="37" spans="1:40" ht="18" customHeight="1" x14ac:dyDescent="0.15">
      <c r="A37" s="125"/>
      <c r="B37" s="144"/>
      <c r="C37" s="144"/>
      <c r="D37" s="144"/>
      <c r="E37" s="141"/>
      <c r="F37" s="141"/>
      <c r="G37" s="141"/>
      <c r="H37" s="141"/>
      <c r="I37" s="141"/>
      <c r="J37" s="141"/>
      <c r="K37" s="141"/>
      <c r="L37" s="141"/>
      <c r="M37" s="141"/>
      <c r="N37" s="141"/>
      <c r="O37" s="141"/>
      <c r="P37" s="141"/>
      <c r="Q37" s="141"/>
      <c r="R37" s="141"/>
      <c r="S37" s="141"/>
      <c r="T37" s="141"/>
      <c r="U37" s="141"/>
      <c r="V37" s="141"/>
      <c r="W37" s="141"/>
      <c r="X37" s="142"/>
      <c r="Y37" s="142"/>
      <c r="Z37" s="142"/>
      <c r="AA37" s="142"/>
      <c r="AB37" s="142"/>
      <c r="AC37" s="142"/>
      <c r="AD37" s="142"/>
      <c r="AE37" s="142"/>
      <c r="AF37" s="142"/>
      <c r="AG37" s="142"/>
      <c r="AH37" s="142"/>
      <c r="AI37" s="142"/>
      <c r="AJ37" s="142"/>
      <c r="AK37" s="142"/>
      <c r="AL37" s="142"/>
      <c r="AM37" s="142"/>
      <c r="AN37" s="128"/>
    </row>
    <row r="38" spans="1:40" ht="18" customHeight="1" x14ac:dyDescent="0.15">
      <c r="A38" s="125"/>
      <c r="B38" s="125"/>
      <c r="C38" s="125"/>
      <c r="D38" s="125"/>
      <c r="E38" s="125"/>
      <c r="F38" s="125"/>
      <c r="G38" s="126"/>
      <c r="H38" s="126"/>
      <c r="I38" s="125"/>
      <c r="J38" s="127"/>
      <c r="K38" s="127"/>
      <c r="L38" s="127"/>
      <c r="M38" s="127"/>
      <c r="N38" s="127"/>
      <c r="O38" s="127"/>
      <c r="P38" s="127"/>
      <c r="Q38" s="127"/>
      <c r="R38" s="127"/>
      <c r="S38" s="127"/>
      <c r="T38" s="127"/>
      <c r="U38" s="127"/>
      <c r="V38" s="127"/>
      <c r="W38" s="128"/>
      <c r="X38" s="127"/>
      <c r="Y38" s="127"/>
      <c r="Z38" s="127"/>
      <c r="AA38" s="127"/>
      <c r="AB38" s="127"/>
      <c r="AC38" s="127"/>
      <c r="AD38" s="128"/>
      <c r="AE38" s="128"/>
      <c r="AF38" s="128"/>
      <c r="AG38" s="127"/>
      <c r="AH38" s="127"/>
      <c r="AI38" s="127"/>
      <c r="AJ38" s="125"/>
      <c r="AK38" s="125"/>
      <c r="AL38" s="128"/>
      <c r="AM38" s="128"/>
      <c r="AN38" s="128"/>
    </row>
    <row r="39" spans="1:40" ht="18" customHeight="1" x14ac:dyDescent="0.15">
      <c r="A39" s="125"/>
      <c r="B39" s="144"/>
      <c r="C39" s="144"/>
      <c r="D39" s="144"/>
      <c r="E39" s="141"/>
      <c r="F39" s="141"/>
      <c r="G39" s="141"/>
      <c r="H39" s="141"/>
      <c r="I39" s="141"/>
      <c r="J39" s="141"/>
      <c r="K39" s="141"/>
      <c r="L39" s="141"/>
      <c r="M39" s="141"/>
      <c r="N39" s="141"/>
      <c r="O39" s="141"/>
      <c r="P39" s="141"/>
      <c r="Q39" s="141"/>
      <c r="R39" s="141"/>
      <c r="S39" s="141"/>
      <c r="T39" s="141"/>
      <c r="U39" s="141"/>
      <c r="V39" s="141"/>
      <c r="W39" s="141"/>
      <c r="X39" s="142"/>
      <c r="Y39" s="142"/>
      <c r="Z39" s="142"/>
      <c r="AA39" s="142"/>
      <c r="AB39" s="142"/>
      <c r="AC39" s="142"/>
      <c r="AD39" s="142"/>
      <c r="AE39" s="142"/>
      <c r="AF39" s="142"/>
      <c r="AG39" s="142"/>
      <c r="AH39" s="142"/>
      <c r="AI39" s="142"/>
      <c r="AJ39" s="142"/>
      <c r="AK39" s="142"/>
      <c r="AL39" s="142"/>
      <c r="AM39" s="142"/>
      <c r="AN39" s="128"/>
    </row>
    <row r="40" spans="1:40" ht="18" customHeight="1" x14ac:dyDescent="0.15">
      <c r="A40" s="125"/>
      <c r="B40" s="125"/>
      <c r="C40" s="125"/>
      <c r="D40" s="125"/>
      <c r="E40" s="125"/>
      <c r="F40" s="125"/>
      <c r="G40" s="126"/>
      <c r="H40" s="126"/>
      <c r="I40" s="125"/>
      <c r="J40" s="127"/>
      <c r="K40" s="127"/>
      <c r="L40" s="127"/>
      <c r="M40" s="127"/>
      <c r="N40" s="127"/>
      <c r="O40" s="127"/>
      <c r="P40" s="127"/>
      <c r="Q40" s="127"/>
      <c r="R40" s="127"/>
      <c r="S40" s="127"/>
      <c r="T40" s="127"/>
      <c r="U40" s="127"/>
      <c r="V40" s="127"/>
      <c r="W40" s="128"/>
      <c r="X40" s="127"/>
      <c r="Y40" s="127"/>
      <c r="Z40" s="127"/>
      <c r="AA40" s="127"/>
      <c r="AB40" s="127"/>
      <c r="AC40" s="127"/>
      <c r="AD40" s="128"/>
      <c r="AE40" s="128"/>
      <c r="AF40" s="128"/>
      <c r="AG40" s="127"/>
      <c r="AH40" s="127"/>
      <c r="AI40" s="127"/>
      <c r="AJ40" s="125"/>
      <c r="AK40" s="125"/>
      <c r="AL40" s="128"/>
      <c r="AM40" s="128"/>
      <c r="AN40" s="128"/>
    </row>
    <row r="41" spans="1:40" ht="18" customHeight="1" x14ac:dyDescent="0.15">
      <c r="A41" s="125"/>
      <c r="B41" s="125"/>
      <c r="C41" s="125"/>
      <c r="D41" s="125"/>
      <c r="E41" s="125"/>
      <c r="F41" s="125"/>
      <c r="G41" s="126"/>
      <c r="H41" s="126"/>
      <c r="I41" s="125"/>
      <c r="J41" s="127"/>
      <c r="K41" s="127"/>
      <c r="L41" s="127"/>
      <c r="M41" s="127"/>
      <c r="N41" s="127"/>
      <c r="O41" s="127"/>
      <c r="P41" s="127"/>
      <c r="Q41" s="127"/>
      <c r="R41" s="127"/>
      <c r="S41" s="127"/>
      <c r="T41" s="127"/>
      <c r="U41" s="127"/>
      <c r="V41" s="127"/>
      <c r="W41" s="128"/>
      <c r="X41" s="127"/>
      <c r="Y41" s="127"/>
      <c r="Z41" s="127"/>
      <c r="AA41" s="127"/>
      <c r="AB41" s="127"/>
      <c r="AC41" s="127"/>
      <c r="AD41" s="128"/>
      <c r="AE41" s="128"/>
      <c r="AF41" s="128"/>
      <c r="AG41" s="127"/>
      <c r="AH41" s="127"/>
      <c r="AI41" s="127"/>
      <c r="AJ41" s="125"/>
      <c r="AK41" s="125"/>
      <c r="AL41" s="128"/>
      <c r="AM41" s="128"/>
      <c r="AN41" s="128"/>
    </row>
    <row r="42" spans="1:40" ht="18" customHeight="1" x14ac:dyDescent="0.15">
      <c r="A42" s="125"/>
      <c r="B42" s="144"/>
      <c r="C42" s="144"/>
      <c r="D42" s="144"/>
      <c r="E42" s="141"/>
      <c r="F42" s="141"/>
      <c r="G42" s="141"/>
      <c r="H42" s="141"/>
      <c r="I42" s="141"/>
      <c r="J42" s="141"/>
      <c r="K42" s="141"/>
      <c r="L42" s="141"/>
      <c r="M42" s="141"/>
      <c r="N42" s="141"/>
      <c r="O42" s="141"/>
      <c r="P42" s="141"/>
      <c r="Q42" s="141"/>
      <c r="R42" s="141"/>
      <c r="S42" s="141"/>
      <c r="T42" s="141"/>
      <c r="U42" s="141"/>
      <c r="V42" s="141"/>
      <c r="W42" s="141"/>
      <c r="X42" s="142"/>
      <c r="Y42" s="142"/>
      <c r="Z42" s="142"/>
      <c r="AA42" s="142"/>
      <c r="AB42" s="142"/>
      <c r="AC42" s="142"/>
      <c r="AD42" s="142"/>
      <c r="AE42" s="142"/>
      <c r="AF42" s="142"/>
      <c r="AG42" s="142"/>
      <c r="AH42" s="142"/>
      <c r="AI42" s="142"/>
      <c r="AJ42" s="142"/>
      <c r="AK42" s="142"/>
      <c r="AL42" s="142"/>
      <c r="AM42" s="142"/>
      <c r="AN42" s="128"/>
    </row>
    <row r="43" spans="1:40" ht="18" customHeight="1" x14ac:dyDescent="0.15">
      <c r="A43" s="125"/>
      <c r="B43" s="125"/>
      <c r="C43" s="125"/>
      <c r="D43" s="125"/>
      <c r="E43" s="125"/>
      <c r="F43" s="125"/>
      <c r="G43" s="126"/>
      <c r="H43" s="126"/>
      <c r="I43" s="125"/>
      <c r="J43" s="127"/>
      <c r="K43" s="127"/>
      <c r="L43" s="127"/>
      <c r="M43" s="127"/>
      <c r="N43" s="127"/>
      <c r="O43" s="127"/>
      <c r="P43" s="127"/>
      <c r="Q43" s="127"/>
      <c r="R43" s="127"/>
      <c r="S43" s="127"/>
      <c r="T43" s="127"/>
      <c r="U43" s="127"/>
      <c r="V43" s="127"/>
      <c r="W43" s="128"/>
      <c r="X43" s="127"/>
      <c r="Y43" s="127"/>
      <c r="Z43" s="127"/>
      <c r="AA43" s="127"/>
      <c r="AB43" s="127"/>
      <c r="AC43" s="127"/>
      <c r="AD43" s="128"/>
      <c r="AE43" s="128"/>
      <c r="AF43" s="128"/>
      <c r="AG43" s="127"/>
      <c r="AH43" s="127"/>
      <c r="AI43" s="127"/>
      <c r="AJ43" s="125"/>
      <c r="AK43" s="125"/>
      <c r="AL43" s="128"/>
      <c r="AM43" s="128"/>
      <c r="AN43" s="128"/>
    </row>
    <row r="44" spans="1:40" ht="18" customHeight="1" x14ac:dyDescent="0.15">
      <c r="A44" s="125"/>
      <c r="B44" s="144"/>
      <c r="C44" s="144"/>
      <c r="D44" s="144"/>
      <c r="E44" s="141"/>
      <c r="F44" s="141"/>
      <c r="G44" s="141"/>
      <c r="H44" s="141"/>
      <c r="I44" s="141"/>
      <c r="J44" s="141"/>
      <c r="K44" s="141"/>
      <c r="L44" s="141"/>
      <c r="M44" s="141"/>
      <c r="N44" s="141"/>
      <c r="O44" s="141"/>
      <c r="P44" s="141"/>
      <c r="Q44" s="141"/>
      <c r="R44" s="141"/>
      <c r="S44" s="141"/>
      <c r="T44" s="141"/>
      <c r="U44" s="141"/>
      <c r="V44" s="141"/>
      <c r="W44" s="141"/>
      <c r="X44" s="142"/>
      <c r="Y44" s="142"/>
      <c r="Z44" s="142"/>
      <c r="AA44" s="142"/>
      <c r="AB44" s="142"/>
      <c r="AC44" s="142"/>
      <c r="AD44" s="142"/>
      <c r="AE44" s="142"/>
      <c r="AF44" s="142"/>
      <c r="AG44" s="142"/>
      <c r="AH44" s="142"/>
      <c r="AI44" s="142"/>
      <c r="AJ44" s="142"/>
      <c r="AK44" s="142"/>
      <c r="AL44" s="142"/>
      <c r="AM44" s="142"/>
      <c r="AN44" s="128"/>
    </row>
    <row r="45" spans="1:40" s="128" customFormat="1" ht="18" customHeight="1" x14ac:dyDescent="0.15">
      <c r="A45" s="125"/>
      <c r="B45" s="125" t="s">
        <v>107</v>
      </c>
      <c r="C45" s="125"/>
      <c r="D45" s="125"/>
      <c r="E45" s="125"/>
      <c r="F45" s="125"/>
      <c r="G45" s="126"/>
      <c r="H45" s="126"/>
      <c r="I45" s="125"/>
      <c r="J45" s="127"/>
      <c r="K45" s="127"/>
      <c r="L45" s="127"/>
      <c r="M45" s="127"/>
      <c r="N45" s="127"/>
      <c r="O45" s="127"/>
      <c r="P45" s="127"/>
      <c r="Q45" s="127"/>
      <c r="R45" s="127"/>
      <c r="S45" s="127"/>
      <c r="T45" s="127"/>
      <c r="U45" s="127"/>
      <c r="V45" s="127"/>
      <c r="X45" s="127"/>
      <c r="Y45" s="127"/>
      <c r="Z45" s="127"/>
      <c r="AA45" s="127"/>
      <c r="AB45" s="127"/>
      <c r="AC45" s="127"/>
      <c r="AG45" s="127"/>
      <c r="AH45" s="127"/>
      <c r="AI45" s="127"/>
      <c r="AJ45" s="125"/>
      <c r="AK45" s="125"/>
    </row>
    <row r="46" spans="1:40" s="128" customFormat="1" ht="18" customHeight="1" x14ac:dyDescent="0.15">
      <c r="A46" s="125"/>
      <c r="B46" s="211" t="s">
        <v>108</v>
      </c>
      <c r="C46" s="211"/>
      <c r="D46" s="211"/>
      <c r="E46" s="211"/>
      <c r="F46" s="211"/>
      <c r="G46" s="211"/>
      <c r="H46" s="211"/>
      <c r="I46" s="211"/>
      <c r="J46" s="211" t="s">
        <v>126</v>
      </c>
      <c r="K46" s="211"/>
      <c r="L46" s="211"/>
      <c r="M46" s="211"/>
      <c r="N46" s="211"/>
      <c r="O46" s="211"/>
      <c r="P46" s="211"/>
      <c r="Q46" s="211"/>
      <c r="R46" s="211"/>
      <c r="S46" s="211"/>
      <c r="T46" s="211"/>
      <c r="U46" s="211"/>
      <c r="V46" s="211"/>
      <c r="W46" s="211"/>
      <c r="X46" s="216" t="s">
        <v>134</v>
      </c>
      <c r="Y46" s="217"/>
      <c r="Z46" s="217"/>
      <c r="AA46" s="217"/>
      <c r="AB46" s="217"/>
      <c r="AC46" s="217"/>
      <c r="AD46" s="217"/>
      <c r="AE46" s="217"/>
      <c r="AF46" s="218"/>
    </row>
    <row r="47" spans="1:40" s="128" customFormat="1" ht="18" customHeight="1" x14ac:dyDescent="0.15">
      <c r="A47" s="125"/>
      <c r="B47" s="212"/>
      <c r="C47" s="212"/>
      <c r="D47" s="212"/>
      <c r="E47" s="212"/>
      <c r="F47" s="212"/>
      <c r="G47" s="212"/>
      <c r="H47" s="212"/>
      <c r="I47" s="212"/>
      <c r="J47" s="212"/>
      <c r="K47" s="212"/>
      <c r="L47" s="212"/>
      <c r="M47" s="212"/>
      <c r="N47" s="212"/>
      <c r="O47" s="212"/>
      <c r="P47" s="212"/>
      <c r="Q47" s="212"/>
      <c r="R47" s="212"/>
      <c r="S47" s="212"/>
      <c r="T47" s="212"/>
      <c r="U47" s="212"/>
      <c r="V47" s="212"/>
      <c r="W47" s="212"/>
      <c r="X47" s="219"/>
      <c r="Y47" s="220"/>
      <c r="Z47" s="220"/>
      <c r="AA47" s="220"/>
      <c r="AB47" s="220"/>
      <c r="AC47" s="220"/>
      <c r="AD47" s="220"/>
      <c r="AE47" s="220"/>
      <c r="AF47" s="221"/>
    </row>
    <row r="48" spans="1:40" s="128" customFormat="1" ht="24.75" customHeight="1" x14ac:dyDescent="0.15">
      <c r="A48" s="125"/>
      <c r="B48" s="166" t="s">
        <v>109</v>
      </c>
      <c r="C48" s="166"/>
      <c r="D48" s="166"/>
      <c r="E48" s="166"/>
      <c r="F48" s="166"/>
      <c r="G48" s="166"/>
      <c r="H48" s="166"/>
      <c r="I48" s="166"/>
      <c r="J48" s="166"/>
      <c r="K48" s="166"/>
      <c r="L48" s="166"/>
      <c r="M48" s="166"/>
      <c r="N48" s="166"/>
      <c r="O48" s="166"/>
      <c r="P48" s="166"/>
      <c r="Q48" s="166"/>
      <c r="R48" s="166"/>
      <c r="S48" s="166"/>
      <c r="T48" s="166"/>
      <c r="U48" s="167"/>
      <c r="V48" s="213" t="s">
        <v>141</v>
      </c>
      <c r="W48" s="214"/>
      <c r="X48" s="222"/>
      <c r="Y48" s="223"/>
      <c r="Z48" s="223"/>
      <c r="AA48" s="223"/>
      <c r="AB48" s="223"/>
      <c r="AC48" s="223"/>
      <c r="AD48" s="223"/>
      <c r="AE48" s="223"/>
      <c r="AF48" s="224"/>
    </row>
    <row r="49" spans="1:32" s="128" customFormat="1" ht="24.75" customHeight="1" x14ac:dyDescent="0.15">
      <c r="A49" s="125"/>
      <c r="B49" s="166" t="s">
        <v>110</v>
      </c>
      <c r="C49" s="166"/>
      <c r="D49" s="166"/>
      <c r="E49" s="166"/>
      <c r="F49" s="166"/>
      <c r="G49" s="166"/>
      <c r="H49" s="166"/>
      <c r="I49" s="166"/>
      <c r="J49" s="166"/>
      <c r="K49" s="166"/>
      <c r="L49" s="166"/>
      <c r="M49" s="166"/>
      <c r="N49" s="166"/>
      <c r="O49" s="166"/>
      <c r="P49" s="166"/>
      <c r="Q49" s="166"/>
      <c r="R49" s="166"/>
      <c r="S49" s="166"/>
      <c r="T49" s="166"/>
      <c r="U49" s="167"/>
      <c r="V49" s="213" t="s">
        <v>141</v>
      </c>
      <c r="W49" s="214"/>
      <c r="X49" s="225"/>
      <c r="Y49" s="226"/>
      <c r="Z49" s="226"/>
      <c r="AA49" s="226"/>
      <c r="AB49" s="226"/>
      <c r="AC49" s="226"/>
      <c r="AD49" s="226"/>
      <c r="AE49" s="226"/>
      <c r="AF49" s="227"/>
    </row>
    <row r="50" spans="1:32" s="128" customFormat="1" ht="24.75" customHeight="1" x14ac:dyDescent="0.15">
      <c r="A50" s="125"/>
      <c r="B50" s="166" t="s">
        <v>111</v>
      </c>
      <c r="C50" s="166"/>
      <c r="D50" s="166"/>
      <c r="E50" s="166"/>
      <c r="F50" s="166"/>
      <c r="G50" s="166"/>
      <c r="H50" s="166"/>
      <c r="I50" s="166"/>
      <c r="J50" s="166"/>
      <c r="K50" s="166"/>
      <c r="L50" s="166"/>
      <c r="M50" s="166"/>
      <c r="N50" s="166"/>
      <c r="O50" s="166"/>
      <c r="P50" s="166"/>
      <c r="Q50" s="166"/>
      <c r="R50" s="166"/>
      <c r="S50" s="166"/>
      <c r="T50" s="166"/>
      <c r="U50" s="167"/>
      <c r="V50" s="213" t="s">
        <v>141</v>
      </c>
      <c r="W50" s="214"/>
      <c r="X50" s="225"/>
      <c r="Y50" s="226"/>
      <c r="Z50" s="226"/>
      <c r="AA50" s="226"/>
      <c r="AB50" s="226"/>
      <c r="AC50" s="226"/>
      <c r="AD50" s="226"/>
      <c r="AE50" s="226"/>
      <c r="AF50" s="227"/>
    </row>
    <row r="51" spans="1:32" s="128" customFormat="1" ht="24.75" customHeight="1" x14ac:dyDescent="0.15">
      <c r="A51" s="125"/>
      <c r="B51" s="166" t="s">
        <v>112</v>
      </c>
      <c r="C51" s="166"/>
      <c r="D51" s="166"/>
      <c r="E51" s="166"/>
      <c r="F51" s="166"/>
      <c r="G51" s="166"/>
      <c r="H51" s="166"/>
      <c r="I51" s="166"/>
      <c r="J51" s="166"/>
      <c r="K51" s="166"/>
      <c r="L51" s="166"/>
      <c r="M51" s="166"/>
      <c r="N51" s="166"/>
      <c r="O51" s="166"/>
      <c r="P51" s="166"/>
      <c r="Q51" s="166"/>
      <c r="R51" s="166"/>
      <c r="S51" s="166"/>
      <c r="T51" s="166"/>
      <c r="U51" s="167"/>
      <c r="V51" s="213" t="s">
        <v>141</v>
      </c>
      <c r="W51" s="214"/>
      <c r="X51" s="225"/>
      <c r="Y51" s="226"/>
      <c r="Z51" s="226"/>
      <c r="AA51" s="226"/>
      <c r="AB51" s="226"/>
      <c r="AC51" s="226"/>
      <c r="AD51" s="226"/>
      <c r="AE51" s="226"/>
      <c r="AF51" s="227"/>
    </row>
    <row r="52" spans="1:32" s="128" customFormat="1" ht="24.75" customHeight="1" x14ac:dyDescent="0.15">
      <c r="A52" s="125"/>
      <c r="B52" s="166" t="s">
        <v>113</v>
      </c>
      <c r="C52" s="166"/>
      <c r="D52" s="166"/>
      <c r="E52" s="166"/>
      <c r="F52" s="166"/>
      <c r="G52" s="166"/>
      <c r="H52" s="166"/>
      <c r="I52" s="166"/>
      <c r="J52" s="166"/>
      <c r="K52" s="166"/>
      <c r="L52" s="166"/>
      <c r="M52" s="166"/>
      <c r="N52" s="166"/>
      <c r="O52" s="166"/>
      <c r="P52" s="166"/>
      <c r="Q52" s="166"/>
      <c r="R52" s="166"/>
      <c r="S52" s="166"/>
      <c r="T52" s="166"/>
      <c r="U52" s="167"/>
      <c r="V52" s="213" t="s">
        <v>141</v>
      </c>
      <c r="W52" s="214"/>
      <c r="X52" s="225"/>
      <c r="Y52" s="226"/>
      <c r="Z52" s="226"/>
      <c r="AA52" s="226"/>
      <c r="AB52" s="226"/>
      <c r="AC52" s="226"/>
      <c r="AD52" s="226"/>
      <c r="AE52" s="226"/>
      <c r="AF52" s="227"/>
    </row>
    <row r="53" spans="1:32" s="128" customFormat="1" ht="24.75" customHeight="1" x14ac:dyDescent="0.15">
      <c r="A53" s="125"/>
      <c r="B53" s="166" t="s">
        <v>114</v>
      </c>
      <c r="C53" s="166"/>
      <c r="D53" s="166"/>
      <c r="E53" s="166"/>
      <c r="F53" s="166"/>
      <c r="G53" s="166"/>
      <c r="H53" s="166"/>
      <c r="I53" s="166"/>
      <c r="J53" s="166"/>
      <c r="K53" s="166"/>
      <c r="L53" s="166"/>
      <c r="M53" s="166"/>
      <c r="N53" s="166"/>
      <c r="O53" s="166"/>
      <c r="P53" s="166"/>
      <c r="Q53" s="166"/>
      <c r="R53" s="166"/>
      <c r="S53" s="166"/>
      <c r="T53" s="166"/>
      <c r="U53" s="167"/>
      <c r="V53" s="213" t="s">
        <v>141</v>
      </c>
      <c r="W53" s="214"/>
      <c r="X53" s="225"/>
      <c r="Y53" s="226"/>
      <c r="Z53" s="226"/>
      <c r="AA53" s="226"/>
      <c r="AB53" s="226"/>
      <c r="AC53" s="226"/>
      <c r="AD53" s="226"/>
      <c r="AE53" s="226"/>
      <c r="AF53" s="227"/>
    </row>
    <row r="54" spans="1:32" s="128" customFormat="1" ht="24.75" customHeight="1" x14ac:dyDescent="0.15">
      <c r="A54" s="125"/>
      <c r="B54" s="166" t="s">
        <v>115</v>
      </c>
      <c r="C54" s="166"/>
      <c r="D54" s="166"/>
      <c r="E54" s="166"/>
      <c r="F54" s="166"/>
      <c r="G54" s="166"/>
      <c r="H54" s="166"/>
      <c r="I54" s="166"/>
      <c r="J54" s="166"/>
      <c r="K54" s="166"/>
      <c r="L54" s="166"/>
      <c r="M54" s="166"/>
      <c r="N54" s="166"/>
      <c r="O54" s="166"/>
      <c r="P54" s="166"/>
      <c r="Q54" s="166"/>
      <c r="R54" s="166"/>
      <c r="S54" s="166"/>
      <c r="T54" s="166"/>
      <c r="U54" s="167"/>
      <c r="V54" s="213" t="s">
        <v>141</v>
      </c>
      <c r="W54" s="214"/>
      <c r="X54" s="225"/>
      <c r="Y54" s="226"/>
      <c r="Z54" s="226"/>
      <c r="AA54" s="226"/>
      <c r="AB54" s="226"/>
      <c r="AC54" s="226"/>
      <c r="AD54" s="226"/>
      <c r="AE54" s="226"/>
      <c r="AF54" s="227"/>
    </row>
    <row r="55" spans="1:32" s="128" customFormat="1" ht="24.75" customHeight="1" x14ac:dyDescent="0.15">
      <c r="A55" s="125"/>
      <c r="B55" s="166" t="s">
        <v>116</v>
      </c>
      <c r="C55" s="166"/>
      <c r="D55" s="166"/>
      <c r="E55" s="166"/>
      <c r="F55" s="166"/>
      <c r="G55" s="166"/>
      <c r="H55" s="166"/>
      <c r="I55" s="166"/>
      <c r="J55" s="166"/>
      <c r="K55" s="166"/>
      <c r="L55" s="166"/>
      <c r="M55" s="166"/>
      <c r="N55" s="166"/>
      <c r="O55" s="166"/>
      <c r="P55" s="166"/>
      <c r="Q55" s="166"/>
      <c r="R55" s="166"/>
      <c r="S55" s="166"/>
      <c r="T55" s="166"/>
      <c r="U55" s="167"/>
      <c r="V55" s="213" t="s">
        <v>141</v>
      </c>
      <c r="W55" s="214"/>
      <c r="X55" s="225"/>
      <c r="Y55" s="226"/>
      <c r="Z55" s="226"/>
      <c r="AA55" s="226"/>
      <c r="AB55" s="226"/>
      <c r="AC55" s="226"/>
      <c r="AD55" s="226"/>
      <c r="AE55" s="226"/>
      <c r="AF55" s="227"/>
    </row>
    <row r="56" spans="1:32" s="128" customFormat="1" ht="24.75" customHeight="1" x14ac:dyDescent="0.15">
      <c r="A56" s="125"/>
      <c r="B56" s="166" t="s">
        <v>117</v>
      </c>
      <c r="C56" s="166"/>
      <c r="D56" s="166"/>
      <c r="E56" s="166"/>
      <c r="F56" s="166"/>
      <c r="G56" s="166"/>
      <c r="H56" s="166"/>
      <c r="I56" s="166"/>
      <c r="J56" s="166"/>
      <c r="K56" s="166"/>
      <c r="L56" s="166"/>
      <c r="M56" s="166"/>
      <c r="N56" s="166"/>
      <c r="O56" s="166"/>
      <c r="P56" s="166"/>
      <c r="Q56" s="166"/>
      <c r="R56" s="166"/>
      <c r="S56" s="166"/>
      <c r="T56" s="166"/>
      <c r="U56" s="167"/>
      <c r="V56" s="213" t="s">
        <v>141</v>
      </c>
      <c r="W56" s="214"/>
      <c r="X56" s="225"/>
      <c r="Y56" s="226"/>
      <c r="Z56" s="226"/>
      <c r="AA56" s="226"/>
      <c r="AB56" s="226"/>
      <c r="AC56" s="226"/>
      <c r="AD56" s="226"/>
      <c r="AE56" s="226"/>
      <c r="AF56" s="227"/>
    </row>
    <row r="57" spans="1:32" s="128" customFormat="1" ht="24.75" customHeight="1" x14ac:dyDescent="0.15">
      <c r="A57" s="125"/>
      <c r="B57" s="166" t="s">
        <v>118</v>
      </c>
      <c r="C57" s="166"/>
      <c r="D57" s="166"/>
      <c r="E57" s="166"/>
      <c r="F57" s="166"/>
      <c r="G57" s="166"/>
      <c r="H57" s="166"/>
      <c r="I57" s="166"/>
      <c r="J57" s="166"/>
      <c r="K57" s="166"/>
      <c r="L57" s="166"/>
      <c r="M57" s="166"/>
      <c r="N57" s="166"/>
      <c r="O57" s="166"/>
      <c r="P57" s="166"/>
      <c r="Q57" s="166"/>
      <c r="R57" s="166"/>
      <c r="S57" s="166"/>
      <c r="T57" s="166"/>
      <c r="U57" s="167"/>
      <c r="V57" s="213" t="s">
        <v>141</v>
      </c>
      <c r="W57" s="214"/>
      <c r="X57" s="225"/>
      <c r="Y57" s="226"/>
      <c r="Z57" s="226"/>
      <c r="AA57" s="226"/>
      <c r="AB57" s="226"/>
      <c r="AC57" s="226"/>
      <c r="AD57" s="226"/>
      <c r="AE57" s="226"/>
      <c r="AF57" s="227"/>
    </row>
    <row r="58" spans="1:32" s="128" customFormat="1" ht="24.75" customHeight="1" x14ac:dyDescent="0.15">
      <c r="A58" s="125"/>
      <c r="B58" s="166" t="s">
        <v>119</v>
      </c>
      <c r="C58" s="166"/>
      <c r="D58" s="166"/>
      <c r="E58" s="166"/>
      <c r="F58" s="166"/>
      <c r="G58" s="166"/>
      <c r="H58" s="166"/>
      <c r="I58" s="166"/>
      <c r="J58" s="166"/>
      <c r="K58" s="166"/>
      <c r="L58" s="166"/>
      <c r="M58" s="166"/>
      <c r="N58" s="166"/>
      <c r="O58" s="166"/>
      <c r="P58" s="166"/>
      <c r="Q58" s="166"/>
      <c r="R58" s="166"/>
      <c r="S58" s="166"/>
      <c r="T58" s="166"/>
      <c r="U58" s="167"/>
      <c r="V58" s="213" t="s">
        <v>141</v>
      </c>
      <c r="W58" s="214"/>
      <c r="X58" s="225"/>
      <c r="Y58" s="226"/>
      <c r="Z58" s="226"/>
      <c r="AA58" s="226"/>
      <c r="AB58" s="226"/>
      <c r="AC58" s="226"/>
      <c r="AD58" s="226"/>
      <c r="AE58" s="226"/>
      <c r="AF58" s="227"/>
    </row>
    <row r="59" spans="1:32" s="128" customFormat="1" ht="24.75" customHeight="1" thickBot="1" x14ac:dyDescent="0.2">
      <c r="A59" s="125"/>
      <c r="B59" s="166" t="s">
        <v>120</v>
      </c>
      <c r="C59" s="166"/>
      <c r="D59" s="166"/>
      <c r="E59" s="166"/>
      <c r="F59" s="166"/>
      <c r="G59" s="166"/>
      <c r="H59" s="166"/>
      <c r="I59" s="166"/>
      <c r="J59" s="166"/>
      <c r="K59" s="166"/>
      <c r="L59" s="166"/>
      <c r="M59" s="166"/>
      <c r="N59" s="166"/>
      <c r="O59" s="166"/>
      <c r="P59" s="166"/>
      <c r="Q59" s="166"/>
      <c r="R59" s="166"/>
      <c r="S59" s="166"/>
      <c r="T59" s="166"/>
      <c r="U59" s="167"/>
      <c r="V59" s="231" t="s">
        <v>141</v>
      </c>
      <c r="W59" s="232"/>
      <c r="X59" s="228"/>
      <c r="Y59" s="229"/>
      <c r="Z59" s="229"/>
      <c r="AA59" s="229"/>
      <c r="AB59" s="229"/>
      <c r="AC59" s="229"/>
      <c r="AD59" s="229"/>
      <c r="AE59" s="229"/>
      <c r="AF59" s="230"/>
    </row>
    <row r="60" spans="1:32" s="128" customFormat="1" ht="21.95" customHeight="1" thickTop="1" x14ac:dyDescent="0.15">
      <c r="A60" s="125"/>
      <c r="B60" s="168" t="s">
        <v>127</v>
      </c>
      <c r="C60" s="168"/>
      <c r="D60" s="168"/>
      <c r="E60" s="168"/>
      <c r="F60" s="168"/>
      <c r="G60" s="168"/>
      <c r="H60" s="168"/>
      <c r="I60" s="168"/>
      <c r="J60" s="169"/>
      <c r="K60" s="169"/>
      <c r="L60" s="169"/>
      <c r="M60" s="169"/>
      <c r="N60" s="169"/>
      <c r="O60" s="169"/>
      <c r="P60" s="169"/>
      <c r="Q60" s="169"/>
      <c r="R60" s="169"/>
      <c r="S60" s="169"/>
      <c r="T60" s="169"/>
      <c r="U60" s="170"/>
      <c r="V60" s="171" t="s">
        <v>141</v>
      </c>
      <c r="W60" s="172"/>
      <c r="X60" s="173"/>
      <c r="Y60" s="174"/>
      <c r="Z60" s="174"/>
      <c r="AA60" s="174"/>
      <c r="AB60" s="174"/>
      <c r="AC60" s="174"/>
      <c r="AD60" s="164" t="s">
        <v>133</v>
      </c>
      <c r="AE60" s="164"/>
      <c r="AF60" s="165"/>
    </row>
    <row r="61" spans="1:32" s="128" customFormat="1" ht="10.5" customHeight="1" x14ac:dyDescent="0.15">
      <c r="A61" s="125"/>
      <c r="B61" s="147"/>
      <c r="C61" s="147"/>
      <c r="D61" s="147"/>
      <c r="E61" s="147"/>
      <c r="F61" s="147"/>
      <c r="G61" s="147"/>
      <c r="H61" s="146"/>
      <c r="I61" s="146"/>
      <c r="J61" s="146"/>
      <c r="K61" s="146"/>
      <c r="L61" s="146"/>
      <c r="M61" s="146"/>
      <c r="N61" s="146"/>
      <c r="O61" s="146"/>
      <c r="P61" s="146"/>
      <c r="Q61" s="146"/>
      <c r="R61" s="146"/>
      <c r="S61" s="146"/>
      <c r="T61" s="146"/>
      <c r="U61" s="146"/>
      <c r="V61" s="148"/>
      <c r="W61" s="148"/>
      <c r="X61" s="145"/>
      <c r="Y61" s="145"/>
      <c r="Z61" s="145"/>
      <c r="AA61" s="145"/>
      <c r="AB61" s="145"/>
      <c r="AC61" s="145"/>
      <c r="AD61" s="149"/>
      <c r="AE61" s="149"/>
      <c r="AF61" s="149"/>
    </row>
    <row r="62" spans="1:32" s="128" customFormat="1" ht="18" customHeight="1" x14ac:dyDescent="0.15">
      <c r="A62" s="125"/>
      <c r="B62" s="150" t="s">
        <v>144</v>
      </c>
      <c r="C62" s="147"/>
      <c r="D62" s="147"/>
      <c r="E62" s="147"/>
      <c r="F62" s="147"/>
      <c r="G62" s="147"/>
      <c r="H62" s="151"/>
      <c r="I62" s="151"/>
      <c r="J62" s="151"/>
      <c r="K62" s="151"/>
      <c r="L62" s="151"/>
      <c r="M62" s="151"/>
      <c r="N62" s="151"/>
      <c r="O62" s="151"/>
      <c r="P62" s="151"/>
      <c r="Q62" s="151"/>
      <c r="R62" s="151"/>
      <c r="S62" s="151"/>
      <c r="T62" s="151"/>
      <c r="U62" s="151"/>
      <c r="V62" s="148"/>
      <c r="W62" s="148"/>
      <c r="X62" s="145"/>
      <c r="Y62" s="145"/>
      <c r="Z62" s="145"/>
      <c r="AA62" s="145"/>
      <c r="AB62" s="145"/>
      <c r="AC62" s="145"/>
      <c r="AD62" s="149"/>
      <c r="AE62" s="149"/>
      <c r="AF62" s="149"/>
    </row>
    <row r="63" spans="1:32" s="128" customFormat="1" ht="18" customHeight="1" x14ac:dyDescent="0.15">
      <c r="A63" s="125"/>
      <c r="B63" s="150" t="s">
        <v>150</v>
      </c>
      <c r="C63" s="147"/>
      <c r="D63" s="147"/>
      <c r="E63" s="147"/>
      <c r="F63" s="147"/>
      <c r="G63" s="147"/>
      <c r="H63" s="151"/>
      <c r="I63" s="151"/>
      <c r="J63" s="151"/>
      <c r="K63" s="151"/>
      <c r="L63" s="151"/>
      <c r="M63" s="151"/>
      <c r="N63" s="151"/>
      <c r="O63" s="151"/>
      <c r="P63" s="151"/>
      <c r="Q63" s="151"/>
      <c r="R63" s="151"/>
      <c r="S63" s="151"/>
      <c r="T63" s="151"/>
      <c r="U63" s="151"/>
      <c r="V63" s="148"/>
      <c r="W63" s="148"/>
      <c r="X63" s="145"/>
      <c r="Y63" s="145"/>
      <c r="Z63" s="145"/>
      <c r="AA63" s="145"/>
      <c r="AB63" s="145"/>
      <c r="AC63" s="145"/>
      <c r="AD63" s="149"/>
      <c r="AE63" s="149"/>
      <c r="AF63" s="149"/>
    </row>
    <row r="64" spans="1:32" s="128" customFormat="1" ht="18" customHeight="1" x14ac:dyDescent="0.15">
      <c r="A64" s="125"/>
      <c r="B64" s="150" t="s">
        <v>151</v>
      </c>
      <c r="C64" s="147"/>
      <c r="D64" s="147"/>
      <c r="E64" s="147"/>
      <c r="F64" s="147"/>
      <c r="G64" s="147"/>
      <c r="H64" s="151"/>
      <c r="I64" s="151"/>
      <c r="J64" s="151"/>
      <c r="K64" s="151"/>
      <c r="L64" s="151"/>
      <c r="M64" s="151"/>
      <c r="N64" s="151"/>
      <c r="O64" s="151"/>
      <c r="P64" s="151"/>
      <c r="Q64" s="151"/>
      <c r="R64" s="151"/>
      <c r="S64" s="151"/>
      <c r="T64" s="151"/>
      <c r="U64" s="151"/>
      <c r="V64" s="148"/>
      <c r="W64" s="148"/>
      <c r="X64" s="145"/>
      <c r="Y64" s="145"/>
      <c r="Z64" s="145"/>
      <c r="AA64" s="145"/>
      <c r="AB64" s="145"/>
      <c r="AC64" s="145"/>
      <c r="AD64" s="149"/>
      <c r="AE64" s="149"/>
      <c r="AF64" s="149"/>
    </row>
    <row r="65" spans="1:78" s="128" customFormat="1" ht="18" customHeight="1" x14ac:dyDescent="0.15">
      <c r="A65" s="125"/>
      <c r="B65" s="150" t="s">
        <v>145</v>
      </c>
      <c r="C65" s="147"/>
      <c r="D65" s="147"/>
      <c r="E65" s="147"/>
      <c r="F65" s="147"/>
      <c r="G65" s="147"/>
      <c r="H65" s="151"/>
      <c r="I65" s="151"/>
      <c r="J65" s="151"/>
      <c r="K65" s="151"/>
      <c r="L65" s="151"/>
      <c r="M65" s="151"/>
      <c r="N65" s="151"/>
      <c r="O65" s="151"/>
      <c r="P65" s="151"/>
      <c r="Q65" s="151"/>
      <c r="R65" s="151"/>
      <c r="S65" s="151"/>
      <c r="T65" s="151"/>
      <c r="U65" s="151"/>
      <c r="V65" s="148"/>
      <c r="W65" s="148"/>
      <c r="X65" s="145"/>
      <c r="Y65" s="145"/>
      <c r="Z65" s="145"/>
      <c r="AA65" s="145"/>
      <c r="AB65" s="145"/>
      <c r="AC65" s="145"/>
      <c r="AD65" s="149"/>
      <c r="AE65" s="149"/>
      <c r="AF65" s="149"/>
    </row>
    <row r="66" spans="1:78" s="128" customFormat="1" ht="18" customHeight="1" x14ac:dyDescent="0.15">
      <c r="A66" s="125"/>
      <c r="B66" s="147"/>
      <c r="C66" s="150" t="s">
        <v>152</v>
      </c>
      <c r="D66" s="147"/>
      <c r="E66" s="147"/>
      <c r="F66" s="147"/>
      <c r="G66" s="147"/>
      <c r="H66" s="151"/>
      <c r="I66" s="151"/>
      <c r="J66" s="151"/>
      <c r="K66" s="151"/>
      <c r="L66" s="151"/>
      <c r="M66" s="151"/>
      <c r="N66" s="151"/>
      <c r="O66" s="151"/>
      <c r="P66" s="151"/>
      <c r="Q66" s="151"/>
      <c r="R66" s="151"/>
      <c r="S66" s="151"/>
      <c r="T66" s="151"/>
      <c r="U66" s="151"/>
      <c r="V66" s="148"/>
      <c r="W66" s="148"/>
      <c r="X66" s="145"/>
      <c r="Y66" s="145"/>
      <c r="Z66" s="145"/>
      <c r="AA66" s="145"/>
      <c r="AB66" s="145"/>
      <c r="AC66" s="145"/>
      <c r="AD66" s="149"/>
      <c r="AE66" s="149"/>
      <c r="AF66" s="149"/>
    </row>
    <row r="67" spans="1:78" s="128" customFormat="1" ht="18" customHeight="1" x14ac:dyDescent="0.15">
      <c r="A67" s="125"/>
      <c r="B67" s="150" t="s">
        <v>147</v>
      </c>
      <c r="D67" s="154"/>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row>
    <row r="68" spans="1:78" s="128" customFormat="1" ht="18" customHeight="1" x14ac:dyDescent="0.15">
      <c r="A68" s="125"/>
      <c r="B68" s="150"/>
      <c r="D68" s="154"/>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row>
    <row r="69" spans="1:78" s="128" customFormat="1" ht="18" customHeight="1" x14ac:dyDescent="0.15">
      <c r="A69" s="125"/>
      <c r="B69" s="125" t="s">
        <v>125</v>
      </c>
      <c r="C69" s="125"/>
      <c r="D69" s="125"/>
      <c r="E69" s="125"/>
      <c r="F69" s="125"/>
      <c r="G69" s="126"/>
      <c r="H69" s="126"/>
      <c r="I69" s="125"/>
      <c r="J69" s="127"/>
      <c r="K69" s="127"/>
      <c r="L69" s="127"/>
      <c r="M69" s="127"/>
      <c r="N69" s="127"/>
      <c r="O69" s="127"/>
      <c r="P69" s="127"/>
      <c r="Q69" s="127"/>
      <c r="R69" s="127"/>
      <c r="S69" s="127"/>
      <c r="T69" s="127"/>
      <c r="U69" s="127"/>
      <c r="V69" s="127"/>
      <c r="X69" s="127"/>
      <c r="Y69" s="127"/>
      <c r="Z69" s="127"/>
      <c r="AA69" s="127"/>
      <c r="AB69" s="127"/>
      <c r="AC69" s="127"/>
      <c r="AG69" s="127"/>
      <c r="AH69" s="127"/>
      <c r="AI69" s="127"/>
      <c r="AJ69" s="125"/>
      <c r="AK69" s="125"/>
    </row>
    <row r="70" spans="1:78" s="128" customFormat="1" ht="18" customHeight="1" x14ac:dyDescent="0.15">
      <c r="A70" s="125"/>
      <c r="B70" s="125"/>
      <c r="C70" s="125" t="s">
        <v>137</v>
      </c>
      <c r="D70" s="125"/>
      <c r="E70" s="125"/>
      <c r="F70" s="125"/>
      <c r="G70" s="126"/>
      <c r="H70" s="126"/>
      <c r="I70" s="125"/>
      <c r="J70" s="127"/>
      <c r="K70" s="127"/>
      <c r="L70" s="127"/>
      <c r="M70" s="127"/>
      <c r="N70" s="127"/>
      <c r="O70" s="127"/>
      <c r="P70" s="127"/>
      <c r="Q70" s="127"/>
      <c r="R70" s="127"/>
      <c r="S70" s="127"/>
      <c r="T70" s="127"/>
      <c r="U70" s="127"/>
      <c r="V70" s="127"/>
      <c r="X70" s="127"/>
      <c r="Y70" s="127"/>
      <c r="Z70" s="127"/>
      <c r="AA70" s="127"/>
      <c r="AB70" s="127"/>
      <c r="AC70" s="127"/>
      <c r="AG70" s="127"/>
      <c r="AH70" s="127"/>
      <c r="AI70" s="127"/>
      <c r="AJ70" s="125"/>
      <c r="AK70" s="125"/>
    </row>
    <row r="71" spans="1:78" s="128" customFormat="1" ht="18" customHeight="1" x14ac:dyDescent="0.15">
      <c r="A71" s="125"/>
      <c r="B71" s="125"/>
      <c r="C71" s="125"/>
      <c r="D71" s="125" t="s">
        <v>121</v>
      </c>
      <c r="E71" s="125"/>
      <c r="F71" s="125"/>
      <c r="G71" s="126"/>
      <c r="H71" s="126"/>
      <c r="I71" s="125"/>
      <c r="J71" s="127"/>
      <c r="K71" s="127"/>
      <c r="L71" s="127"/>
      <c r="M71" s="127"/>
      <c r="N71" s="127"/>
      <c r="O71" s="127"/>
      <c r="P71" s="127"/>
      <c r="Q71" s="127"/>
      <c r="R71" s="127"/>
      <c r="S71" s="127"/>
      <c r="T71" s="127"/>
      <c r="U71" s="127"/>
      <c r="V71" s="127"/>
      <c r="X71" s="127"/>
      <c r="Y71" s="127"/>
      <c r="Z71" s="127"/>
      <c r="AA71" s="127"/>
      <c r="AB71" s="127"/>
      <c r="AC71" s="127"/>
      <c r="AG71" s="127"/>
      <c r="AH71" s="127"/>
      <c r="AI71" s="127"/>
      <c r="AJ71" s="125"/>
      <c r="AK71" s="125"/>
    </row>
    <row r="72" spans="1:78" s="128" customFormat="1" ht="18" customHeight="1" x14ac:dyDescent="0.15">
      <c r="A72" s="125"/>
      <c r="B72" s="125"/>
      <c r="C72" s="125" t="s">
        <v>122</v>
      </c>
      <c r="D72" s="125"/>
      <c r="E72" s="125"/>
      <c r="F72" s="125"/>
      <c r="G72" s="126"/>
      <c r="H72" s="126"/>
      <c r="I72" s="125"/>
      <c r="J72" s="127"/>
      <c r="K72" s="127"/>
      <c r="L72" s="127"/>
      <c r="M72" s="127"/>
      <c r="N72" s="127"/>
      <c r="O72" s="127"/>
      <c r="P72" s="127"/>
      <c r="Q72" s="127"/>
      <c r="R72" s="127"/>
      <c r="S72" s="127"/>
      <c r="T72" s="127"/>
      <c r="U72" s="127"/>
      <c r="V72" s="127"/>
      <c r="X72" s="127"/>
      <c r="Y72" s="127"/>
      <c r="Z72" s="127"/>
      <c r="AA72" s="127"/>
      <c r="AB72" s="127"/>
      <c r="AC72" s="127"/>
      <c r="AG72" s="127"/>
      <c r="AH72" s="127"/>
      <c r="AI72" s="127"/>
      <c r="AJ72" s="125"/>
      <c r="AK72" s="125"/>
      <c r="AO72" s="152" t="s">
        <v>146</v>
      </c>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row>
    <row r="73" spans="1:78" s="128" customFormat="1" ht="18" customHeight="1" x14ac:dyDescent="0.15">
      <c r="A73" s="125"/>
      <c r="B73" s="125"/>
      <c r="C73" s="125"/>
      <c r="D73" s="125"/>
      <c r="E73" s="125"/>
      <c r="F73" s="125"/>
      <c r="G73" s="126"/>
      <c r="H73" s="126"/>
      <c r="I73" s="125"/>
      <c r="J73" s="127"/>
      <c r="K73" s="127"/>
      <c r="L73" s="127"/>
      <c r="M73" s="127"/>
      <c r="N73" s="127"/>
      <c r="O73" s="127"/>
      <c r="P73" s="127"/>
      <c r="Q73" s="127"/>
      <c r="R73" s="127"/>
      <c r="S73" s="127"/>
      <c r="T73" s="127"/>
      <c r="U73" s="127"/>
      <c r="V73" s="127"/>
      <c r="X73" s="127"/>
      <c r="Y73" s="127"/>
      <c r="Z73" s="127"/>
      <c r="AA73" s="127"/>
      <c r="AB73" s="127"/>
      <c r="AC73" s="127"/>
      <c r="AG73" s="127"/>
      <c r="AH73" s="127"/>
      <c r="AI73" s="127"/>
      <c r="AJ73" s="125"/>
      <c r="AK73" s="125"/>
    </row>
    <row r="74" spans="1:78" s="128" customFormat="1" ht="18" customHeight="1" x14ac:dyDescent="0.15">
      <c r="A74" s="125"/>
      <c r="B74" s="125" t="s">
        <v>131</v>
      </c>
      <c r="C74" s="125"/>
      <c r="D74" s="125"/>
      <c r="E74" s="125"/>
      <c r="F74" s="125"/>
      <c r="G74" s="126"/>
      <c r="H74" s="126"/>
      <c r="I74" s="125"/>
      <c r="J74" s="127"/>
      <c r="K74" s="127"/>
      <c r="L74" s="127"/>
      <c r="M74" s="127"/>
      <c r="N74" s="127"/>
      <c r="O74" s="127"/>
      <c r="P74" s="127"/>
      <c r="Q74" s="127"/>
      <c r="R74" s="127"/>
      <c r="S74" s="127"/>
      <c r="T74" s="127"/>
      <c r="U74" s="127"/>
      <c r="V74" s="127"/>
      <c r="X74" s="127"/>
      <c r="Y74" s="127"/>
      <c r="Z74" s="127"/>
      <c r="AA74" s="127"/>
      <c r="AB74" s="127"/>
      <c r="AC74" s="127"/>
      <c r="AG74" s="127"/>
      <c r="AH74" s="127"/>
      <c r="AI74" s="127"/>
      <c r="AJ74" s="125"/>
      <c r="AK74" s="125"/>
    </row>
    <row r="75" spans="1:78" s="128" customFormat="1" ht="18" customHeight="1" x14ac:dyDescent="0.15">
      <c r="A75" s="125"/>
      <c r="B75" s="125"/>
      <c r="C75" s="125" t="s">
        <v>149</v>
      </c>
      <c r="D75" s="125"/>
      <c r="E75" s="125"/>
      <c r="F75" s="125"/>
      <c r="G75" s="126"/>
      <c r="H75" s="126"/>
      <c r="I75" s="125"/>
      <c r="J75" s="127"/>
      <c r="K75" s="127"/>
      <c r="L75" s="127"/>
      <c r="M75" s="127"/>
      <c r="N75" s="127"/>
      <c r="O75" s="127"/>
      <c r="P75" s="127"/>
      <c r="Q75" s="127"/>
      <c r="R75" s="127"/>
      <c r="S75" s="127"/>
      <c r="T75" s="127"/>
      <c r="U75" s="127"/>
      <c r="V75" s="127"/>
      <c r="X75" s="127"/>
      <c r="Y75" s="127"/>
      <c r="Z75" s="127"/>
      <c r="AA75" s="127"/>
      <c r="AB75" s="127"/>
      <c r="AC75" s="127"/>
      <c r="AG75" s="127"/>
      <c r="AH75" s="127"/>
      <c r="AI75" s="127"/>
      <c r="AJ75" s="125"/>
      <c r="AK75" s="125"/>
    </row>
    <row r="76" spans="1:78" s="128" customFormat="1" ht="18" customHeight="1" x14ac:dyDescent="0.15">
      <c r="A76" s="125"/>
      <c r="B76" s="125"/>
      <c r="C76" s="125" t="s">
        <v>130</v>
      </c>
      <c r="D76" s="125"/>
      <c r="E76" s="125"/>
      <c r="F76" s="125"/>
      <c r="G76" s="126"/>
      <c r="H76" s="126"/>
      <c r="I76" s="125"/>
      <c r="J76" s="127"/>
      <c r="K76" s="127"/>
      <c r="L76" s="127"/>
      <c r="M76" s="127"/>
      <c r="N76" s="127"/>
      <c r="O76" s="127"/>
      <c r="P76" s="127"/>
      <c r="Q76" s="127"/>
      <c r="R76" s="127"/>
      <c r="S76" s="127"/>
      <c r="T76" s="127"/>
      <c r="U76" s="127"/>
      <c r="V76" s="127"/>
      <c r="X76" s="127"/>
      <c r="Y76" s="127"/>
      <c r="Z76" s="127"/>
      <c r="AA76" s="127"/>
      <c r="AB76" s="127"/>
      <c r="AC76" s="127"/>
      <c r="AG76" s="127"/>
      <c r="AH76" s="127"/>
      <c r="AI76" s="127"/>
      <c r="AJ76" s="125"/>
      <c r="AK76" s="125"/>
    </row>
    <row r="77" spans="1:78" s="128" customFormat="1" ht="18" customHeight="1" x14ac:dyDescent="0.15">
      <c r="A77" s="125"/>
      <c r="B77" s="125"/>
      <c r="C77" s="125" t="s">
        <v>138</v>
      </c>
      <c r="D77" s="125"/>
      <c r="E77" s="125"/>
      <c r="F77" s="125"/>
      <c r="G77" s="126"/>
      <c r="H77" s="126"/>
      <c r="I77" s="125"/>
      <c r="J77" s="127"/>
      <c r="K77" s="127"/>
      <c r="L77" s="127"/>
      <c r="M77" s="127"/>
      <c r="N77" s="127"/>
      <c r="O77" s="127"/>
      <c r="P77" s="127"/>
      <c r="Q77" s="127"/>
      <c r="R77" s="127"/>
      <c r="S77" s="127"/>
      <c r="T77" s="127"/>
      <c r="U77" s="127"/>
      <c r="V77" s="127"/>
      <c r="X77" s="127"/>
      <c r="Y77" s="127"/>
      <c r="Z77" s="127"/>
      <c r="AA77" s="127"/>
      <c r="AB77" s="127"/>
      <c r="AC77" s="127"/>
      <c r="AG77" s="127"/>
      <c r="AH77" s="127"/>
      <c r="AI77" s="127"/>
      <c r="AJ77" s="125"/>
      <c r="AK77" s="125"/>
    </row>
    <row r="78" spans="1:78" s="128" customFormat="1" ht="18" customHeight="1" x14ac:dyDescent="0.15">
      <c r="A78" s="125"/>
      <c r="B78" s="125"/>
      <c r="C78" s="125"/>
      <c r="D78" s="125"/>
      <c r="E78" s="125"/>
      <c r="F78" s="125"/>
      <c r="G78" s="126"/>
      <c r="H78" s="126"/>
      <c r="I78" s="125"/>
      <c r="J78" s="127"/>
      <c r="K78" s="127"/>
      <c r="L78" s="127"/>
      <c r="M78" s="127"/>
      <c r="N78" s="127"/>
      <c r="O78" s="127"/>
      <c r="P78" s="127"/>
      <c r="Q78" s="127"/>
      <c r="R78" s="127"/>
      <c r="S78" s="127"/>
      <c r="T78" s="127"/>
      <c r="U78" s="127"/>
      <c r="V78" s="127"/>
      <c r="X78" s="127"/>
      <c r="Y78" s="127"/>
      <c r="Z78" s="127"/>
      <c r="AA78" s="127"/>
      <c r="AB78" s="127"/>
      <c r="AC78" s="127"/>
      <c r="AG78" s="127"/>
      <c r="AH78" s="127"/>
      <c r="AI78" s="127"/>
      <c r="AJ78" s="125"/>
      <c r="AK78" s="125"/>
    </row>
    <row r="79" spans="1:78" s="128" customFormat="1" ht="18" customHeight="1" x14ac:dyDescent="0.15">
      <c r="A79" s="125"/>
      <c r="B79" s="125" t="s">
        <v>129</v>
      </c>
      <c r="C79" s="125"/>
      <c r="D79" s="125"/>
      <c r="E79" s="125"/>
      <c r="F79" s="125"/>
      <c r="G79" s="126"/>
      <c r="H79" s="126"/>
      <c r="I79" s="125"/>
      <c r="J79" s="127"/>
      <c r="K79" s="127"/>
      <c r="L79" s="127"/>
      <c r="M79" s="127"/>
      <c r="N79" s="127"/>
      <c r="O79" s="127"/>
      <c r="P79" s="127"/>
      <c r="Q79" s="127"/>
      <c r="R79" s="127"/>
      <c r="S79" s="127"/>
      <c r="T79" s="127"/>
      <c r="U79" s="127"/>
      <c r="V79" s="127"/>
      <c r="X79" s="127"/>
      <c r="Y79" s="127"/>
      <c r="Z79" s="127"/>
      <c r="AA79" s="127"/>
      <c r="AB79" s="127"/>
      <c r="AC79" s="127"/>
      <c r="AG79" s="127"/>
      <c r="AH79" s="127"/>
      <c r="AI79" s="127"/>
      <c r="AJ79" s="125"/>
      <c r="AK79" s="125"/>
    </row>
    <row r="80" spans="1:78" s="128" customFormat="1" ht="18" customHeight="1" x14ac:dyDescent="0.15">
      <c r="A80" s="125"/>
      <c r="B80" s="125"/>
      <c r="C80" s="127" t="s">
        <v>132</v>
      </c>
      <c r="D80" s="127"/>
      <c r="E80" s="127"/>
      <c r="F80" s="125"/>
      <c r="G80" s="126"/>
      <c r="H80" s="126"/>
      <c r="I80" s="125"/>
      <c r="J80" s="127"/>
      <c r="K80" s="127"/>
      <c r="L80" s="127"/>
      <c r="M80" s="127"/>
      <c r="N80" s="127"/>
      <c r="O80" s="127"/>
      <c r="P80" s="127"/>
      <c r="Q80" s="127"/>
      <c r="R80" s="127"/>
      <c r="S80" s="127"/>
      <c r="T80" s="127"/>
      <c r="U80" s="127"/>
      <c r="V80" s="127"/>
      <c r="X80" s="127"/>
      <c r="Y80" s="127"/>
      <c r="Z80" s="127"/>
      <c r="AA80" s="127"/>
      <c r="AB80" s="127"/>
      <c r="AC80" s="127"/>
      <c r="AG80" s="127"/>
      <c r="AH80" s="127"/>
      <c r="AI80" s="127"/>
      <c r="AJ80" s="125"/>
      <c r="AK80" s="125"/>
    </row>
    <row r="81" spans="1:40" s="128" customFormat="1" ht="18" customHeight="1" x14ac:dyDescent="0.15">
      <c r="A81" s="125"/>
      <c r="B81" s="125"/>
      <c r="C81" s="127" t="s">
        <v>142</v>
      </c>
      <c r="D81" s="127"/>
      <c r="E81" s="127"/>
      <c r="F81" s="125"/>
      <c r="G81" s="126"/>
      <c r="H81" s="126"/>
      <c r="I81" s="125"/>
      <c r="J81" s="127"/>
      <c r="K81" s="127"/>
      <c r="L81" s="127"/>
      <c r="M81" s="127"/>
      <c r="N81" s="127"/>
      <c r="O81" s="127"/>
      <c r="P81" s="127"/>
      <c r="Q81" s="127"/>
      <c r="R81" s="127"/>
      <c r="S81" s="127"/>
      <c r="T81" s="127"/>
      <c r="U81" s="127"/>
      <c r="V81" s="127"/>
      <c r="X81" s="127"/>
      <c r="Y81" s="127"/>
      <c r="Z81" s="127"/>
      <c r="AA81" s="127"/>
      <c r="AB81" s="127"/>
      <c r="AC81" s="127"/>
      <c r="AG81" s="127"/>
      <c r="AH81" s="127"/>
      <c r="AI81" s="127"/>
      <c r="AJ81" s="125"/>
      <c r="AK81" s="125"/>
    </row>
    <row r="82" spans="1:40" s="128" customFormat="1" ht="18" customHeight="1" x14ac:dyDescent="0.15">
      <c r="A82" s="125"/>
      <c r="B82" s="125"/>
      <c r="C82" s="127" t="s">
        <v>143</v>
      </c>
      <c r="D82" s="127"/>
      <c r="E82" s="127"/>
      <c r="F82" s="125"/>
      <c r="G82" s="126"/>
      <c r="H82" s="126"/>
      <c r="I82" s="125"/>
      <c r="J82" s="127"/>
      <c r="K82" s="127"/>
      <c r="L82" s="127"/>
      <c r="M82" s="127"/>
      <c r="N82" s="127"/>
      <c r="O82" s="127"/>
      <c r="P82" s="127"/>
      <c r="Q82" s="127"/>
      <c r="R82" s="127"/>
      <c r="S82" s="127"/>
      <c r="T82" s="127"/>
      <c r="U82" s="127"/>
      <c r="V82" s="127"/>
      <c r="X82" s="127"/>
      <c r="Y82" s="127"/>
      <c r="Z82" s="127"/>
      <c r="AA82" s="127"/>
      <c r="AB82" s="127"/>
      <c r="AC82" s="127"/>
      <c r="AG82" s="127"/>
      <c r="AH82" s="127"/>
      <c r="AI82" s="127"/>
      <c r="AJ82" s="125"/>
      <c r="AK82" s="125"/>
    </row>
    <row r="83" spans="1:40" s="128" customFormat="1" ht="18" customHeight="1" x14ac:dyDescent="0.15">
      <c r="A83" s="125"/>
      <c r="B83" s="125"/>
      <c r="C83" s="125"/>
      <c r="D83" s="125"/>
      <c r="E83" s="125"/>
      <c r="F83" s="125"/>
      <c r="G83" s="126"/>
      <c r="H83" s="126"/>
      <c r="I83" s="125"/>
      <c r="J83" s="127"/>
      <c r="K83" s="127"/>
      <c r="L83" s="127"/>
      <c r="M83" s="127"/>
      <c r="N83" s="127"/>
      <c r="O83" s="127"/>
      <c r="P83" s="127"/>
      <c r="Q83" s="127"/>
      <c r="R83" s="127"/>
      <c r="S83" s="127"/>
      <c r="T83" s="127"/>
      <c r="U83" s="127"/>
      <c r="V83" s="127"/>
      <c r="X83" s="127"/>
      <c r="Y83" s="127"/>
      <c r="Z83" s="127"/>
      <c r="AA83" s="127"/>
      <c r="AB83" s="127"/>
      <c r="AC83" s="127"/>
      <c r="AG83" s="127"/>
      <c r="AH83" s="127"/>
      <c r="AI83" s="127"/>
      <c r="AJ83" s="125"/>
      <c r="AK83" s="125"/>
    </row>
    <row r="84" spans="1:40" s="128" customFormat="1" ht="18" customHeight="1" x14ac:dyDescent="0.15">
      <c r="A84" s="125"/>
      <c r="B84" s="125"/>
      <c r="C84" s="125"/>
      <c r="D84" s="125"/>
      <c r="E84" s="125"/>
      <c r="F84" s="125"/>
      <c r="G84" s="126"/>
      <c r="H84" s="126"/>
      <c r="I84" s="125"/>
      <c r="J84" s="127"/>
      <c r="K84" s="127"/>
      <c r="L84" s="127"/>
      <c r="M84" s="127"/>
      <c r="N84" s="127"/>
      <c r="O84" s="127"/>
      <c r="P84" s="127"/>
      <c r="Q84" s="127"/>
      <c r="R84" s="127"/>
      <c r="S84" s="127"/>
      <c r="T84" s="127"/>
      <c r="U84" s="127"/>
      <c r="V84" s="127"/>
      <c r="X84" s="127"/>
      <c r="Y84" s="127"/>
      <c r="Z84" s="127"/>
      <c r="AA84" s="127"/>
      <c r="AB84" s="127"/>
      <c r="AC84" s="127"/>
      <c r="AG84" s="127"/>
      <c r="AH84" s="127"/>
      <c r="AI84" s="127"/>
      <c r="AJ84" s="125"/>
      <c r="AK84" s="125"/>
    </row>
    <row r="85" spans="1:40" s="128" customFormat="1" ht="18" customHeight="1" x14ac:dyDescent="0.15">
      <c r="A85" s="125"/>
      <c r="B85" s="125"/>
      <c r="C85" s="125"/>
      <c r="D85" s="125"/>
      <c r="E85" s="125"/>
      <c r="F85" s="125"/>
      <c r="G85" s="126"/>
      <c r="H85" s="126"/>
      <c r="I85" s="125"/>
      <c r="J85" s="127"/>
      <c r="K85" s="127"/>
      <c r="L85" s="127"/>
      <c r="M85" s="127"/>
      <c r="N85" s="127"/>
      <c r="O85" s="127"/>
      <c r="P85" s="127"/>
      <c r="Q85" s="127"/>
      <c r="R85" s="127"/>
      <c r="S85" s="127"/>
      <c r="T85" s="127"/>
      <c r="U85" s="127"/>
      <c r="V85" s="127"/>
      <c r="X85" s="127"/>
      <c r="Y85" s="127"/>
      <c r="Z85" s="127"/>
      <c r="AA85" s="127"/>
      <c r="AB85" s="127"/>
      <c r="AC85" s="127"/>
      <c r="AG85" s="127"/>
      <c r="AH85" s="127"/>
      <c r="AI85" s="127"/>
      <c r="AJ85" s="125"/>
      <c r="AK85" s="125"/>
    </row>
    <row r="86" spans="1:40" ht="18" customHeight="1" x14ac:dyDescent="0.15">
      <c r="A86" s="125"/>
      <c r="B86" s="125"/>
      <c r="C86" s="125"/>
      <c r="D86" s="125"/>
      <c r="E86" s="125"/>
      <c r="F86" s="125"/>
      <c r="G86" s="126"/>
      <c r="H86" s="126"/>
      <c r="I86" s="125"/>
      <c r="J86" s="127"/>
      <c r="K86" s="127"/>
      <c r="L86" s="127"/>
      <c r="M86" s="127"/>
      <c r="N86" s="127"/>
      <c r="O86" s="127"/>
      <c r="P86" s="127"/>
      <c r="Q86" s="127"/>
      <c r="R86" s="127"/>
      <c r="S86" s="127"/>
      <c r="T86" s="127"/>
      <c r="U86" s="127"/>
      <c r="V86" s="127"/>
      <c r="W86" s="128"/>
      <c r="X86" s="127"/>
      <c r="Y86" s="127"/>
      <c r="Z86" s="127"/>
      <c r="AA86" s="127"/>
      <c r="AB86" s="127"/>
      <c r="AC86" s="127"/>
      <c r="AD86" s="128"/>
      <c r="AE86" s="128"/>
      <c r="AF86" s="128"/>
      <c r="AG86" s="127"/>
      <c r="AH86" s="127"/>
      <c r="AI86" s="127"/>
      <c r="AJ86" s="125"/>
      <c r="AK86" s="125"/>
      <c r="AL86" s="128"/>
      <c r="AM86" s="128"/>
      <c r="AN86" s="128"/>
    </row>
    <row r="87" spans="1:40" ht="18" customHeight="1" x14ac:dyDescent="0.15">
      <c r="A87" s="125"/>
      <c r="B87" s="125"/>
      <c r="C87" s="125"/>
      <c r="D87" s="125"/>
      <c r="E87" s="125"/>
      <c r="F87" s="125"/>
      <c r="G87" s="126"/>
      <c r="H87" s="126"/>
      <c r="I87" s="125"/>
      <c r="J87" s="127"/>
      <c r="K87" s="127"/>
      <c r="L87" s="127"/>
      <c r="M87" s="127"/>
      <c r="N87" s="127"/>
      <c r="O87" s="127"/>
      <c r="P87" s="127"/>
      <c r="Q87" s="127"/>
      <c r="R87" s="127"/>
      <c r="S87" s="127"/>
      <c r="T87" s="127"/>
      <c r="U87" s="127"/>
      <c r="V87" s="127"/>
      <c r="W87" s="128"/>
      <c r="X87" s="127"/>
      <c r="Y87" s="127"/>
      <c r="Z87" s="127"/>
      <c r="AA87" s="127"/>
      <c r="AB87" s="127"/>
      <c r="AC87" s="127"/>
      <c r="AD87" s="128"/>
      <c r="AE87" s="128"/>
      <c r="AF87" s="128"/>
      <c r="AG87" s="127"/>
      <c r="AH87" s="127"/>
      <c r="AI87" s="127"/>
      <c r="AJ87" s="125"/>
      <c r="AK87" s="125"/>
      <c r="AL87" s="128"/>
      <c r="AM87" s="128"/>
      <c r="AN87" s="128"/>
    </row>
    <row r="88" spans="1:40" ht="18" customHeight="1" x14ac:dyDescent="0.15">
      <c r="A88" s="125"/>
      <c r="B88" s="125"/>
      <c r="C88" s="125"/>
      <c r="D88" s="125"/>
      <c r="E88" s="125"/>
      <c r="F88" s="125"/>
      <c r="G88" s="126"/>
      <c r="H88" s="126"/>
      <c r="I88" s="125"/>
      <c r="J88" s="127"/>
      <c r="K88" s="127"/>
      <c r="L88" s="127"/>
      <c r="M88" s="127"/>
      <c r="N88" s="127"/>
      <c r="O88" s="127"/>
      <c r="P88" s="127"/>
      <c r="Q88" s="127"/>
      <c r="R88" s="127"/>
      <c r="S88" s="127"/>
      <c r="T88" s="127"/>
      <c r="U88" s="127"/>
      <c r="V88" s="127"/>
      <c r="W88" s="128"/>
      <c r="X88" s="127"/>
      <c r="Y88" s="127"/>
      <c r="Z88" s="127"/>
      <c r="AA88" s="127"/>
      <c r="AB88" s="127"/>
      <c r="AC88" s="127"/>
      <c r="AD88" s="128"/>
      <c r="AE88" s="128"/>
      <c r="AF88" s="128"/>
      <c r="AG88" s="127"/>
      <c r="AH88" s="127"/>
      <c r="AI88" s="127"/>
      <c r="AJ88" s="125"/>
      <c r="AK88" s="125"/>
      <c r="AL88" s="128"/>
      <c r="AM88" s="128"/>
      <c r="AN88" s="128"/>
    </row>
    <row r="89" spans="1:40" ht="18" customHeight="1" x14ac:dyDescent="0.15">
      <c r="A89" s="125"/>
      <c r="B89" s="125"/>
      <c r="C89" s="125"/>
      <c r="D89" s="125"/>
      <c r="E89" s="125"/>
      <c r="F89" s="125"/>
      <c r="G89" s="126"/>
      <c r="H89" s="126"/>
      <c r="I89" s="125"/>
      <c r="J89" s="127"/>
      <c r="K89" s="127"/>
      <c r="L89" s="127"/>
      <c r="M89" s="127"/>
      <c r="N89" s="127"/>
      <c r="O89" s="127"/>
      <c r="P89" s="127"/>
      <c r="Q89" s="127"/>
      <c r="R89" s="127"/>
      <c r="S89" s="127"/>
      <c r="T89" s="127"/>
      <c r="U89" s="127"/>
      <c r="V89" s="127"/>
      <c r="W89" s="128"/>
      <c r="X89" s="127"/>
      <c r="Y89" s="127"/>
      <c r="Z89" s="127"/>
      <c r="AA89" s="127"/>
      <c r="AB89" s="127"/>
      <c r="AC89" s="127"/>
      <c r="AD89" s="128"/>
      <c r="AE89" s="128"/>
      <c r="AF89" s="128"/>
      <c r="AG89" s="127"/>
      <c r="AH89" s="127"/>
      <c r="AI89" s="127"/>
      <c r="AJ89" s="125"/>
      <c r="AK89" s="125"/>
      <c r="AL89" s="128"/>
      <c r="AM89" s="128"/>
      <c r="AN89" s="128"/>
    </row>
    <row r="90" spans="1:40" ht="18" customHeight="1" x14ac:dyDescent="0.15">
      <c r="A90" s="125"/>
      <c r="B90" s="125"/>
      <c r="C90" s="125"/>
      <c r="D90" s="125"/>
      <c r="E90" s="125"/>
      <c r="F90" s="125"/>
      <c r="G90" s="126"/>
      <c r="H90" s="126"/>
      <c r="I90" s="125"/>
      <c r="J90" s="127"/>
      <c r="K90" s="127"/>
      <c r="L90" s="127"/>
      <c r="M90" s="127"/>
      <c r="N90" s="127"/>
      <c r="O90" s="127"/>
      <c r="P90" s="127"/>
      <c r="Q90" s="127"/>
      <c r="R90" s="127"/>
      <c r="S90" s="127"/>
      <c r="T90" s="127"/>
      <c r="U90" s="127"/>
      <c r="V90" s="127"/>
      <c r="W90" s="128"/>
      <c r="X90" s="127"/>
      <c r="Y90" s="127"/>
      <c r="Z90" s="127"/>
      <c r="AA90" s="127"/>
      <c r="AB90" s="127"/>
      <c r="AC90" s="127"/>
      <c r="AD90" s="128"/>
      <c r="AE90" s="128"/>
      <c r="AF90" s="128"/>
      <c r="AG90" s="127"/>
      <c r="AH90" s="127"/>
      <c r="AI90" s="127"/>
      <c r="AJ90" s="125"/>
      <c r="AK90" s="125"/>
      <c r="AL90" s="128"/>
      <c r="AM90" s="128"/>
      <c r="AN90" s="128"/>
    </row>
    <row r="91" spans="1:40" ht="18" customHeight="1" x14ac:dyDescent="0.15">
      <c r="A91" s="125"/>
      <c r="B91" s="125"/>
      <c r="C91" s="125"/>
      <c r="D91" s="125"/>
      <c r="E91" s="125"/>
      <c r="F91" s="125"/>
      <c r="G91" s="126"/>
      <c r="H91" s="126"/>
      <c r="I91" s="125"/>
      <c r="J91" s="127"/>
      <c r="K91" s="127"/>
      <c r="L91" s="127"/>
      <c r="M91" s="127"/>
      <c r="N91" s="127"/>
      <c r="O91" s="127"/>
      <c r="P91" s="127"/>
      <c r="Q91" s="127"/>
      <c r="R91" s="127"/>
      <c r="S91" s="127"/>
      <c r="T91" s="127"/>
      <c r="U91" s="127"/>
      <c r="V91" s="127"/>
      <c r="W91" s="128"/>
      <c r="X91" s="127"/>
      <c r="Y91" s="127"/>
      <c r="Z91" s="127"/>
      <c r="AA91" s="127"/>
      <c r="AB91" s="127"/>
      <c r="AC91" s="127"/>
      <c r="AD91" s="128"/>
      <c r="AE91" s="128"/>
      <c r="AF91" s="128"/>
      <c r="AG91" s="127"/>
      <c r="AH91" s="127"/>
      <c r="AI91" s="127"/>
      <c r="AJ91" s="125"/>
      <c r="AK91" s="125"/>
      <c r="AL91" s="128"/>
      <c r="AM91" s="128"/>
      <c r="AN91" s="128"/>
    </row>
    <row r="92" spans="1:40" ht="18" customHeight="1" x14ac:dyDescent="0.15">
      <c r="A92" s="125"/>
      <c r="B92" s="125"/>
      <c r="C92" s="125"/>
      <c r="D92" s="125"/>
      <c r="E92" s="125"/>
      <c r="F92" s="125"/>
      <c r="G92" s="126"/>
      <c r="H92" s="126"/>
      <c r="I92" s="125"/>
      <c r="J92" s="127"/>
      <c r="K92" s="127"/>
      <c r="L92" s="127"/>
      <c r="M92" s="127"/>
      <c r="N92" s="127"/>
      <c r="O92" s="127"/>
      <c r="P92" s="127"/>
      <c r="Q92" s="127"/>
      <c r="R92" s="127"/>
      <c r="S92" s="127"/>
      <c r="T92" s="127"/>
      <c r="U92" s="127"/>
      <c r="V92" s="127"/>
      <c r="W92" s="128"/>
      <c r="X92" s="127"/>
      <c r="Y92" s="127"/>
      <c r="Z92" s="127"/>
      <c r="AA92" s="127"/>
      <c r="AB92" s="127"/>
      <c r="AC92" s="127"/>
      <c r="AD92" s="128"/>
      <c r="AE92" s="128"/>
      <c r="AF92" s="128"/>
      <c r="AG92" s="127"/>
      <c r="AH92" s="127"/>
      <c r="AI92" s="127"/>
      <c r="AJ92" s="125"/>
      <c r="AK92" s="125"/>
      <c r="AL92" s="128"/>
      <c r="AM92" s="128"/>
      <c r="AN92" s="128"/>
    </row>
    <row r="93" spans="1:40" ht="18" customHeight="1" x14ac:dyDescent="0.15">
      <c r="A93" s="125"/>
      <c r="B93" s="125"/>
      <c r="C93" s="125"/>
      <c r="D93" s="125"/>
      <c r="E93" s="125"/>
      <c r="F93" s="125"/>
      <c r="G93" s="126"/>
      <c r="H93" s="126"/>
      <c r="I93" s="125"/>
      <c r="J93" s="127"/>
      <c r="K93" s="127"/>
      <c r="L93" s="127"/>
      <c r="M93" s="127"/>
      <c r="N93" s="127"/>
      <c r="O93" s="127"/>
      <c r="P93" s="127"/>
      <c r="Q93" s="127"/>
      <c r="R93" s="127"/>
      <c r="S93" s="127"/>
      <c r="T93" s="127"/>
      <c r="U93" s="127"/>
      <c r="V93" s="127"/>
      <c r="W93" s="128"/>
      <c r="X93" s="127"/>
      <c r="Y93" s="127"/>
      <c r="Z93" s="127"/>
      <c r="AA93" s="127"/>
      <c r="AB93" s="127"/>
      <c r="AC93" s="127"/>
      <c r="AD93" s="128"/>
      <c r="AE93" s="128"/>
      <c r="AF93" s="128"/>
      <c r="AG93" s="127"/>
      <c r="AH93" s="127"/>
      <c r="AI93" s="127"/>
      <c r="AJ93" s="125"/>
      <c r="AK93" s="125"/>
      <c r="AL93" s="128"/>
      <c r="AM93" s="128"/>
      <c r="AN93" s="128"/>
    </row>
    <row r="94" spans="1:40" s="137" customFormat="1" ht="18" customHeight="1" x14ac:dyDescent="0.15">
      <c r="A94" s="125"/>
      <c r="B94" s="125"/>
      <c r="C94" s="125"/>
      <c r="D94" s="125"/>
      <c r="E94" s="125"/>
      <c r="F94" s="125"/>
      <c r="G94" s="126"/>
      <c r="H94" s="126"/>
      <c r="I94" s="125"/>
      <c r="J94" s="127"/>
      <c r="K94" s="127"/>
      <c r="L94" s="127"/>
      <c r="M94" s="127"/>
      <c r="N94" s="127"/>
      <c r="O94" s="127"/>
      <c r="P94" s="127"/>
      <c r="Q94" s="127"/>
      <c r="R94" s="127"/>
      <c r="S94" s="127"/>
      <c r="T94" s="127"/>
      <c r="U94" s="127"/>
      <c r="V94" s="127"/>
      <c r="W94" s="128"/>
      <c r="X94" s="127"/>
      <c r="Y94" s="127"/>
      <c r="Z94" s="127"/>
      <c r="AA94" s="127"/>
      <c r="AB94" s="127"/>
      <c r="AC94" s="127"/>
      <c r="AD94" s="128"/>
      <c r="AE94" s="128"/>
      <c r="AF94" s="128"/>
      <c r="AG94" s="127"/>
      <c r="AH94" s="127"/>
      <c r="AI94" s="127"/>
      <c r="AJ94" s="125"/>
      <c r="AK94" s="125"/>
      <c r="AL94" s="128"/>
      <c r="AM94" s="128"/>
      <c r="AN94" s="128"/>
    </row>
    <row r="95" spans="1:40" s="137" customFormat="1" ht="18" customHeight="1" x14ac:dyDescent="0.15">
      <c r="A95" s="125"/>
      <c r="B95" s="125"/>
      <c r="C95" s="125"/>
      <c r="D95" s="125"/>
      <c r="E95" s="125"/>
      <c r="F95" s="125"/>
      <c r="G95" s="126"/>
      <c r="H95" s="126"/>
      <c r="I95" s="125"/>
      <c r="J95" s="127"/>
      <c r="K95" s="127"/>
      <c r="L95" s="127"/>
      <c r="M95" s="127"/>
      <c r="N95" s="127"/>
      <c r="O95" s="127"/>
      <c r="P95" s="127"/>
      <c r="Q95" s="127"/>
      <c r="R95" s="127"/>
      <c r="S95" s="127"/>
      <c r="T95" s="127"/>
      <c r="U95" s="127"/>
      <c r="V95" s="127"/>
      <c r="W95" s="128"/>
      <c r="X95" s="127"/>
      <c r="Y95" s="127"/>
      <c r="Z95" s="127"/>
      <c r="AA95" s="127"/>
      <c r="AB95" s="127"/>
      <c r="AC95" s="127"/>
      <c r="AD95" s="128"/>
      <c r="AE95" s="128"/>
      <c r="AF95" s="128"/>
      <c r="AG95" s="127"/>
      <c r="AH95" s="127"/>
      <c r="AI95" s="127"/>
      <c r="AJ95" s="125"/>
      <c r="AK95" s="125"/>
      <c r="AL95" s="128"/>
      <c r="AM95" s="128"/>
      <c r="AN95" s="128"/>
    </row>
    <row r="96" spans="1:40" s="137" customFormat="1" ht="18" customHeight="1" x14ac:dyDescent="0.15">
      <c r="A96" s="125"/>
      <c r="B96" s="125"/>
      <c r="C96" s="125"/>
      <c r="D96" s="125"/>
      <c r="E96" s="125"/>
      <c r="F96" s="125"/>
      <c r="G96" s="126"/>
      <c r="H96" s="126"/>
      <c r="I96" s="125"/>
      <c r="J96" s="127"/>
      <c r="K96" s="127"/>
      <c r="L96" s="127"/>
      <c r="M96" s="127"/>
      <c r="N96" s="127"/>
      <c r="O96" s="127"/>
      <c r="P96" s="127"/>
      <c r="Q96" s="127"/>
      <c r="R96" s="127"/>
      <c r="S96" s="127"/>
      <c r="T96" s="127"/>
      <c r="U96" s="127"/>
      <c r="V96" s="127"/>
      <c r="W96" s="128"/>
      <c r="X96" s="127"/>
      <c r="Y96" s="127"/>
      <c r="Z96" s="127"/>
      <c r="AA96" s="127"/>
      <c r="AB96" s="127"/>
      <c r="AC96" s="127"/>
      <c r="AD96" s="128"/>
      <c r="AE96" s="128"/>
      <c r="AF96" s="128"/>
      <c r="AG96" s="127"/>
      <c r="AH96" s="127"/>
      <c r="AI96" s="127"/>
      <c r="AJ96" s="125"/>
      <c r="AK96" s="125"/>
      <c r="AL96" s="128"/>
      <c r="AM96" s="128"/>
      <c r="AN96" s="128"/>
    </row>
    <row r="97" spans="1:44" s="137" customFormat="1" ht="18" customHeight="1" x14ac:dyDescent="0.15">
      <c r="A97" s="125"/>
      <c r="B97" s="125"/>
      <c r="C97" s="125"/>
      <c r="D97" s="125"/>
      <c r="E97" s="125"/>
      <c r="F97" s="125"/>
      <c r="G97" s="126"/>
      <c r="H97" s="126"/>
      <c r="I97" s="125"/>
      <c r="J97" s="127"/>
      <c r="K97" s="127"/>
      <c r="L97" s="127"/>
      <c r="M97" s="127"/>
      <c r="N97" s="127"/>
      <c r="O97" s="127"/>
      <c r="P97" s="127"/>
      <c r="Q97" s="127"/>
      <c r="R97" s="127"/>
      <c r="S97" s="127"/>
      <c r="T97" s="127"/>
      <c r="U97" s="127"/>
      <c r="V97" s="127"/>
      <c r="W97" s="128"/>
      <c r="X97" s="127"/>
      <c r="Y97" s="127"/>
      <c r="Z97" s="127"/>
      <c r="AA97" s="127"/>
      <c r="AB97" s="127"/>
      <c r="AC97" s="127"/>
      <c r="AD97" s="128"/>
      <c r="AE97" s="128"/>
      <c r="AF97" s="128"/>
      <c r="AG97" s="127"/>
      <c r="AH97" s="127"/>
      <c r="AI97" s="127"/>
      <c r="AJ97" s="125"/>
      <c r="AK97" s="125"/>
      <c r="AL97" s="128"/>
      <c r="AM97" s="128"/>
      <c r="AN97" s="128"/>
    </row>
    <row r="98" spans="1:44" s="137" customFormat="1" ht="18" customHeight="1" x14ac:dyDescent="0.15">
      <c r="A98" s="125"/>
      <c r="B98" s="125"/>
      <c r="C98" s="125"/>
      <c r="D98" s="125"/>
      <c r="E98" s="125"/>
      <c r="F98" s="125"/>
      <c r="G98" s="126"/>
      <c r="H98" s="126"/>
      <c r="I98" s="125"/>
      <c r="J98" s="127"/>
      <c r="K98" s="127"/>
      <c r="L98" s="127"/>
      <c r="M98" s="127"/>
      <c r="N98" s="127"/>
      <c r="O98" s="127"/>
      <c r="P98" s="127"/>
      <c r="Q98" s="127"/>
      <c r="R98" s="127"/>
      <c r="S98" s="127"/>
      <c r="T98" s="127"/>
      <c r="U98" s="127"/>
      <c r="V98" s="127"/>
      <c r="W98" s="128"/>
      <c r="X98" s="127"/>
      <c r="Y98" s="127"/>
      <c r="Z98" s="127"/>
      <c r="AA98" s="127"/>
      <c r="AB98" s="127"/>
      <c r="AC98" s="127"/>
      <c r="AD98" s="128"/>
      <c r="AE98" s="128"/>
      <c r="AF98" s="128"/>
      <c r="AG98" s="127"/>
      <c r="AH98" s="127"/>
      <c r="AI98" s="127"/>
      <c r="AJ98" s="125"/>
      <c r="AK98" s="125"/>
      <c r="AL98" s="128"/>
      <c r="AM98" s="128"/>
      <c r="AN98" s="128"/>
      <c r="AR98" s="136"/>
    </row>
    <row r="99" spans="1:44" s="137" customFormat="1" ht="18" customHeight="1" x14ac:dyDescent="0.15">
      <c r="A99" s="125"/>
      <c r="B99" s="125"/>
      <c r="C99" s="125"/>
      <c r="D99" s="125"/>
      <c r="E99" s="125"/>
      <c r="F99" s="125"/>
      <c r="G99" s="126"/>
      <c r="H99" s="126"/>
      <c r="I99" s="125"/>
      <c r="J99" s="127"/>
      <c r="K99" s="127"/>
      <c r="L99" s="127"/>
      <c r="M99" s="127"/>
      <c r="N99" s="127"/>
      <c r="O99" s="127"/>
      <c r="P99" s="127"/>
      <c r="Q99" s="127"/>
      <c r="R99" s="127"/>
      <c r="S99" s="127"/>
      <c r="T99" s="127"/>
      <c r="U99" s="127"/>
      <c r="V99" s="127"/>
      <c r="W99" s="128"/>
      <c r="X99" s="127"/>
      <c r="Y99" s="127"/>
      <c r="Z99" s="127"/>
      <c r="AA99" s="127"/>
      <c r="AB99" s="127"/>
      <c r="AC99" s="127"/>
      <c r="AD99" s="128"/>
      <c r="AE99" s="128"/>
      <c r="AF99" s="128"/>
      <c r="AG99" s="127"/>
      <c r="AH99" s="127"/>
      <c r="AI99" s="127"/>
      <c r="AJ99" s="125"/>
      <c r="AK99" s="125"/>
      <c r="AL99" s="128"/>
      <c r="AM99" s="128"/>
      <c r="AN99" s="128"/>
    </row>
    <row r="100" spans="1:44" s="137" customFormat="1" ht="18" customHeight="1" x14ac:dyDescent="0.15">
      <c r="A100" s="125"/>
      <c r="B100" s="125"/>
      <c r="C100" s="125"/>
      <c r="D100" s="125"/>
      <c r="E100" s="125"/>
      <c r="F100" s="125"/>
      <c r="G100" s="126"/>
      <c r="H100" s="126"/>
      <c r="I100" s="125"/>
      <c r="J100" s="127"/>
      <c r="K100" s="127"/>
      <c r="L100" s="127"/>
      <c r="M100" s="127"/>
      <c r="N100" s="127"/>
      <c r="O100" s="127"/>
      <c r="P100" s="127"/>
      <c r="Q100" s="127"/>
      <c r="R100" s="127"/>
      <c r="S100" s="127"/>
      <c r="T100" s="127"/>
      <c r="U100" s="127"/>
      <c r="V100" s="127"/>
      <c r="W100" s="128"/>
      <c r="X100" s="127"/>
      <c r="Y100" s="127"/>
      <c r="Z100" s="127"/>
      <c r="AA100" s="127"/>
      <c r="AB100" s="127"/>
      <c r="AC100" s="127"/>
      <c r="AD100" s="128"/>
      <c r="AE100" s="128"/>
      <c r="AF100" s="128"/>
      <c r="AG100" s="127"/>
      <c r="AH100" s="127"/>
      <c r="AI100" s="127"/>
      <c r="AJ100" s="125"/>
      <c r="AK100" s="125"/>
      <c r="AL100" s="128"/>
      <c r="AM100" s="128"/>
      <c r="AN100" s="128"/>
      <c r="AR100" s="136"/>
    </row>
    <row r="101" spans="1:44" s="137" customFormat="1" ht="18" customHeight="1" x14ac:dyDescent="0.15">
      <c r="A101" s="125"/>
      <c r="B101" s="125"/>
      <c r="C101" s="125"/>
      <c r="D101" s="125"/>
      <c r="E101" s="125"/>
      <c r="F101" s="125"/>
      <c r="G101" s="126"/>
      <c r="H101" s="126"/>
      <c r="I101" s="125"/>
      <c r="J101" s="127"/>
      <c r="K101" s="127"/>
      <c r="L101" s="127"/>
      <c r="M101" s="127"/>
      <c r="N101" s="127"/>
      <c r="O101" s="127"/>
      <c r="P101" s="127"/>
      <c r="Q101" s="127"/>
      <c r="R101" s="127"/>
      <c r="S101" s="127"/>
      <c r="T101" s="127"/>
      <c r="U101" s="127"/>
      <c r="V101" s="127"/>
      <c r="W101" s="128"/>
      <c r="X101" s="127"/>
      <c r="Y101" s="127"/>
      <c r="Z101" s="127"/>
      <c r="AA101" s="127"/>
      <c r="AB101" s="127"/>
      <c r="AC101" s="127"/>
      <c r="AD101" s="128"/>
      <c r="AE101" s="128"/>
      <c r="AF101" s="128"/>
      <c r="AG101" s="127"/>
      <c r="AH101" s="127"/>
      <c r="AI101" s="127"/>
      <c r="AJ101" s="125"/>
      <c r="AK101" s="125"/>
      <c r="AL101" s="128"/>
      <c r="AM101" s="128"/>
      <c r="AN101" s="128"/>
    </row>
    <row r="102" spans="1:44" s="137" customFormat="1" ht="18" customHeight="1" x14ac:dyDescent="0.15">
      <c r="A102" s="125"/>
      <c r="B102" s="125"/>
      <c r="C102" s="125"/>
      <c r="D102" s="125"/>
      <c r="E102" s="125"/>
      <c r="F102" s="125"/>
      <c r="G102" s="126"/>
      <c r="H102" s="126"/>
      <c r="I102" s="125"/>
      <c r="J102" s="127"/>
      <c r="K102" s="127"/>
      <c r="L102" s="127"/>
      <c r="M102" s="127"/>
      <c r="N102" s="127"/>
      <c r="O102" s="127"/>
      <c r="P102" s="127"/>
      <c r="Q102" s="127"/>
      <c r="R102" s="127"/>
      <c r="S102" s="127"/>
      <c r="T102" s="127"/>
      <c r="U102" s="127"/>
      <c r="V102" s="127"/>
      <c r="W102" s="128"/>
      <c r="X102" s="127"/>
      <c r="Y102" s="127"/>
      <c r="Z102" s="127"/>
      <c r="AA102" s="127"/>
      <c r="AB102" s="127"/>
      <c r="AC102" s="127"/>
      <c r="AD102" s="128"/>
      <c r="AE102" s="128"/>
      <c r="AF102" s="128"/>
      <c r="AG102" s="127"/>
      <c r="AH102" s="127"/>
      <c r="AI102" s="127"/>
      <c r="AJ102" s="125"/>
      <c r="AK102" s="125"/>
      <c r="AL102" s="128"/>
      <c r="AM102" s="128"/>
      <c r="AN102" s="128"/>
    </row>
    <row r="103" spans="1:44" s="138" customFormat="1" ht="18" customHeight="1" x14ac:dyDescent="0.15">
      <c r="A103" s="125"/>
      <c r="B103" s="125"/>
      <c r="C103" s="125"/>
      <c r="D103" s="125"/>
      <c r="E103" s="125"/>
      <c r="F103" s="125"/>
      <c r="G103" s="126"/>
      <c r="H103" s="126"/>
      <c r="I103" s="125"/>
      <c r="J103" s="127"/>
      <c r="K103" s="127"/>
      <c r="L103" s="127"/>
      <c r="M103" s="127"/>
      <c r="N103" s="127"/>
      <c r="O103" s="127"/>
      <c r="P103" s="127"/>
      <c r="Q103" s="127"/>
      <c r="R103" s="127"/>
      <c r="S103" s="127"/>
      <c r="T103" s="127"/>
      <c r="U103" s="127"/>
      <c r="V103" s="127"/>
      <c r="W103" s="128"/>
      <c r="X103" s="127"/>
      <c r="Y103" s="127"/>
      <c r="Z103" s="127"/>
      <c r="AA103" s="127"/>
      <c r="AB103" s="127"/>
      <c r="AC103" s="127"/>
      <c r="AD103" s="128"/>
      <c r="AE103" s="128"/>
      <c r="AF103" s="128"/>
      <c r="AG103" s="127"/>
      <c r="AH103" s="127"/>
      <c r="AI103" s="127"/>
      <c r="AJ103" s="125"/>
      <c r="AK103" s="125"/>
      <c r="AL103" s="128"/>
      <c r="AM103" s="128"/>
      <c r="AN103" s="128"/>
    </row>
    <row r="104" spans="1:44" s="137" customFormat="1" ht="18" customHeight="1" x14ac:dyDescent="0.15">
      <c r="A104" s="125"/>
      <c r="B104" s="125"/>
      <c r="C104" s="125"/>
      <c r="D104" s="125"/>
      <c r="E104" s="125"/>
      <c r="F104" s="125"/>
      <c r="G104" s="126"/>
      <c r="H104" s="126"/>
      <c r="I104" s="125"/>
      <c r="J104" s="127"/>
      <c r="K104" s="127"/>
      <c r="L104" s="127"/>
      <c r="M104" s="127"/>
      <c r="N104" s="127"/>
      <c r="O104" s="127"/>
      <c r="P104" s="127"/>
      <c r="Q104" s="127"/>
      <c r="R104" s="127"/>
      <c r="S104" s="127"/>
      <c r="T104" s="127"/>
      <c r="U104" s="127"/>
      <c r="V104" s="127"/>
      <c r="W104" s="128"/>
      <c r="X104" s="127"/>
      <c r="Y104" s="127"/>
      <c r="Z104" s="127"/>
      <c r="AA104" s="127"/>
      <c r="AB104" s="127"/>
      <c r="AC104" s="127"/>
      <c r="AD104" s="128"/>
      <c r="AE104" s="128"/>
      <c r="AF104" s="128"/>
      <c r="AG104" s="127"/>
      <c r="AH104" s="127"/>
      <c r="AI104" s="127"/>
      <c r="AJ104" s="125"/>
      <c r="AK104" s="125"/>
      <c r="AL104" s="128"/>
      <c r="AM104" s="128"/>
      <c r="AN104" s="128"/>
    </row>
    <row r="105" spans="1:44" s="136" customFormat="1" ht="18" customHeight="1" x14ac:dyDescent="0.15">
      <c r="A105" s="125"/>
      <c r="B105" s="125"/>
      <c r="C105" s="125"/>
      <c r="D105" s="125"/>
      <c r="E105" s="125"/>
      <c r="F105" s="125"/>
      <c r="G105" s="126"/>
      <c r="H105" s="126"/>
      <c r="I105" s="125"/>
      <c r="J105" s="127"/>
      <c r="K105" s="127"/>
      <c r="L105" s="127"/>
      <c r="M105" s="127"/>
      <c r="N105" s="127"/>
      <c r="O105" s="127"/>
      <c r="P105" s="127"/>
      <c r="Q105" s="127"/>
      <c r="R105" s="127"/>
      <c r="S105" s="127"/>
      <c r="T105" s="127"/>
      <c r="U105" s="127"/>
      <c r="V105" s="127"/>
      <c r="W105" s="128"/>
      <c r="X105" s="127"/>
      <c r="Y105" s="127"/>
      <c r="Z105" s="127"/>
      <c r="AA105" s="127"/>
      <c r="AB105" s="127"/>
      <c r="AC105" s="127"/>
      <c r="AD105" s="128"/>
      <c r="AE105" s="128"/>
      <c r="AF105" s="128"/>
      <c r="AG105" s="127"/>
      <c r="AH105" s="127"/>
      <c r="AI105" s="127"/>
      <c r="AJ105" s="125"/>
      <c r="AK105" s="125"/>
      <c r="AL105" s="128"/>
      <c r="AM105" s="128"/>
      <c r="AN105" s="128"/>
    </row>
    <row r="106" spans="1:44" s="137" customFormat="1" ht="18" customHeight="1" x14ac:dyDescent="0.15">
      <c r="A106" s="125"/>
      <c r="B106" s="125"/>
      <c r="C106" s="125"/>
      <c r="D106" s="125"/>
      <c r="E106" s="125"/>
      <c r="F106" s="125"/>
      <c r="G106" s="126"/>
      <c r="H106" s="126"/>
      <c r="I106" s="125"/>
      <c r="J106" s="127"/>
      <c r="K106" s="127"/>
      <c r="L106" s="127"/>
      <c r="M106" s="127"/>
      <c r="N106" s="127"/>
      <c r="O106" s="127"/>
      <c r="P106" s="127"/>
      <c r="Q106" s="127"/>
      <c r="R106" s="127"/>
      <c r="S106" s="127"/>
      <c r="T106" s="127"/>
      <c r="U106" s="127"/>
      <c r="V106" s="127"/>
      <c r="W106" s="128"/>
      <c r="X106" s="127"/>
      <c r="Y106" s="127"/>
      <c r="Z106" s="127"/>
      <c r="AA106" s="127"/>
      <c r="AB106" s="127"/>
      <c r="AC106" s="127"/>
      <c r="AD106" s="128"/>
      <c r="AE106" s="128"/>
      <c r="AF106" s="128"/>
      <c r="AG106" s="127"/>
      <c r="AH106" s="127"/>
      <c r="AI106" s="127"/>
      <c r="AJ106" s="125"/>
      <c r="AK106" s="125"/>
      <c r="AL106" s="128"/>
      <c r="AM106" s="128"/>
      <c r="AN106" s="128"/>
    </row>
    <row r="107" spans="1:44" s="137" customFormat="1" ht="18" customHeight="1" x14ac:dyDescent="0.15">
      <c r="A107" s="125"/>
      <c r="B107" s="125"/>
      <c r="C107" s="125"/>
      <c r="D107" s="125"/>
      <c r="E107" s="125"/>
      <c r="F107" s="125"/>
      <c r="G107" s="126"/>
      <c r="H107" s="126"/>
      <c r="I107" s="125"/>
      <c r="J107" s="127"/>
      <c r="K107" s="127"/>
      <c r="L107" s="127"/>
      <c r="M107" s="127"/>
      <c r="N107" s="127"/>
      <c r="O107" s="127"/>
      <c r="P107" s="127"/>
      <c r="Q107" s="127"/>
      <c r="R107" s="127"/>
      <c r="S107" s="127"/>
      <c r="T107" s="127"/>
      <c r="U107" s="127"/>
      <c r="V107" s="127"/>
      <c r="W107" s="128"/>
      <c r="X107" s="127"/>
      <c r="Y107" s="127"/>
      <c r="Z107" s="127"/>
      <c r="AA107" s="127"/>
      <c r="AB107" s="127"/>
      <c r="AC107" s="127"/>
      <c r="AD107" s="128"/>
      <c r="AE107" s="128"/>
      <c r="AF107" s="128"/>
      <c r="AG107" s="127"/>
      <c r="AH107" s="127"/>
      <c r="AI107" s="127"/>
      <c r="AJ107" s="125"/>
      <c r="AK107" s="125"/>
      <c r="AL107" s="128"/>
      <c r="AM107" s="128"/>
      <c r="AN107" s="128"/>
    </row>
    <row r="108" spans="1:44" ht="15.75" customHeight="1" x14ac:dyDescent="0.15">
      <c r="A108" s="130"/>
      <c r="B108" s="130"/>
      <c r="C108" s="130"/>
      <c r="D108" s="130"/>
      <c r="E108" s="130"/>
      <c r="F108" s="130"/>
      <c r="G108" s="133"/>
      <c r="H108" s="133"/>
      <c r="I108" s="134"/>
      <c r="J108" s="134"/>
      <c r="K108" s="134"/>
      <c r="L108" s="134"/>
      <c r="M108" s="134"/>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9"/>
      <c r="AM108" s="130"/>
      <c r="AN108" s="130"/>
    </row>
    <row r="109" spans="1:44" ht="18" customHeight="1" x14ac:dyDescent="0.15">
      <c r="D109" s="130"/>
      <c r="E109" s="130"/>
      <c r="F109" s="130"/>
      <c r="G109" s="132"/>
      <c r="H109" s="132"/>
      <c r="I109" s="130"/>
      <c r="J109" s="131"/>
      <c r="K109" s="131"/>
      <c r="L109" s="131"/>
      <c r="M109" s="131"/>
      <c r="N109" s="131"/>
      <c r="O109" s="131"/>
      <c r="P109" s="131"/>
      <c r="Q109" s="131"/>
      <c r="R109" s="131"/>
      <c r="S109" s="135"/>
      <c r="T109" s="135"/>
      <c r="U109" s="135"/>
      <c r="V109" s="130"/>
      <c r="W109" s="131"/>
      <c r="X109" s="131"/>
      <c r="Y109" s="131"/>
      <c r="Z109" s="131"/>
      <c r="AA109" s="131"/>
      <c r="AB109" s="131"/>
      <c r="AC109" s="131"/>
      <c r="AD109" s="131"/>
      <c r="AE109" s="131"/>
      <c r="AF109" s="131"/>
      <c r="AG109" s="131"/>
      <c r="AH109" s="131"/>
      <c r="AI109" s="131"/>
      <c r="AJ109" s="139"/>
      <c r="AK109" s="139"/>
      <c r="AL109" s="131"/>
      <c r="AM109" s="130"/>
      <c r="AN109" s="130"/>
    </row>
    <row r="110" spans="1:44" ht="6.75" customHeight="1" x14ac:dyDescent="0.15">
      <c r="A110" s="130"/>
      <c r="B110" s="130"/>
      <c r="C110" s="130"/>
      <c r="D110" s="130"/>
      <c r="E110" s="130"/>
      <c r="F110" s="130"/>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M110" s="130"/>
      <c r="AN110" s="130"/>
    </row>
    <row r="111" spans="1:44" x14ac:dyDescent="0.1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row>
    <row r="112" spans="1:44" x14ac:dyDescent="0.1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row>
  </sheetData>
  <mergeCells count="77">
    <mergeCell ref="M1:AA3"/>
    <mergeCell ref="X46:AF47"/>
    <mergeCell ref="X48:AF59"/>
    <mergeCell ref="V56:W56"/>
    <mergeCell ref="V57:W57"/>
    <mergeCell ref="V58:W58"/>
    <mergeCell ref="V59:W59"/>
    <mergeCell ref="V51:W51"/>
    <mergeCell ref="V52:W52"/>
    <mergeCell ref="V53:W53"/>
    <mergeCell ref="V54:W54"/>
    <mergeCell ref="E22:AM22"/>
    <mergeCell ref="E23:W23"/>
    <mergeCell ref="X23:AM23"/>
    <mergeCell ref="B24:L24"/>
    <mergeCell ref="B25:L25"/>
    <mergeCell ref="J51:U51"/>
    <mergeCell ref="J52:U52"/>
    <mergeCell ref="J53:U53"/>
    <mergeCell ref="V55:W55"/>
    <mergeCell ref="V48:W48"/>
    <mergeCell ref="V49:W49"/>
    <mergeCell ref="V50:W50"/>
    <mergeCell ref="M28:AM28"/>
    <mergeCell ref="M29:AM29"/>
    <mergeCell ref="J48:U48"/>
    <mergeCell ref="J49:U49"/>
    <mergeCell ref="J50:U50"/>
    <mergeCell ref="J46:W47"/>
    <mergeCell ref="B34:L34"/>
    <mergeCell ref="M34:AM34"/>
    <mergeCell ref="M30:AM30"/>
    <mergeCell ref="B32:L32"/>
    <mergeCell ref="M32:AM32"/>
    <mergeCell ref="B33:L33"/>
    <mergeCell ref="M33:AM33"/>
    <mergeCell ref="B30:L30"/>
    <mergeCell ref="B46:I47"/>
    <mergeCell ref="B48:I48"/>
    <mergeCell ref="A5:AN5"/>
    <mergeCell ref="B13:AM16"/>
    <mergeCell ref="B31:L31"/>
    <mergeCell ref="M31:AM31"/>
    <mergeCell ref="B18:D23"/>
    <mergeCell ref="E18:AM18"/>
    <mergeCell ref="E19:AM19"/>
    <mergeCell ref="M24:AM24"/>
    <mergeCell ref="M25:AM25"/>
    <mergeCell ref="B26:L27"/>
    <mergeCell ref="E20:AM20"/>
    <mergeCell ref="E21:AM21"/>
    <mergeCell ref="E8:AM8"/>
    <mergeCell ref="M26:AM26"/>
    <mergeCell ref="M27:AM27"/>
    <mergeCell ref="B28:L29"/>
    <mergeCell ref="B49:I49"/>
    <mergeCell ref="B50:I50"/>
    <mergeCell ref="B51:I51"/>
    <mergeCell ref="B52:I52"/>
    <mergeCell ref="B53:I53"/>
    <mergeCell ref="B54:I54"/>
    <mergeCell ref="B55:I55"/>
    <mergeCell ref="B56:I56"/>
    <mergeCell ref="J54:U54"/>
    <mergeCell ref="J55:U55"/>
    <mergeCell ref="J56:U56"/>
    <mergeCell ref="AD60:AF60"/>
    <mergeCell ref="B57:I57"/>
    <mergeCell ref="B58:I58"/>
    <mergeCell ref="B59:I59"/>
    <mergeCell ref="J59:U59"/>
    <mergeCell ref="B60:I60"/>
    <mergeCell ref="J57:U57"/>
    <mergeCell ref="J58:U58"/>
    <mergeCell ref="J60:U60"/>
    <mergeCell ref="V60:W60"/>
    <mergeCell ref="X60:AC60"/>
  </mergeCells>
  <phoneticPr fontId="1"/>
  <dataValidations count="2">
    <dataValidation imeMode="off" allowBlank="1" showInputMessage="1" showErrorMessage="1" sqref="M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M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M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M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M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M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M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M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M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M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M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M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M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M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M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H65577:KG65577 TD65577:UC65577 ACZ65577:ADY65577 AMV65577:ANU65577 AWR65577:AXQ65577 BGN65577:BHM65577 BQJ65577:BRI65577 CAF65577:CBE65577 CKB65577:CLA65577 CTX65577:CUW65577 DDT65577:DES65577 DNP65577:DOO65577 DXL65577:DYK65577 EHH65577:EIG65577 ERD65577:ESC65577 FAZ65577:FBY65577 FKV65577:FLU65577 FUR65577:FVQ65577 GEN65577:GFM65577 GOJ65577:GPI65577 GYF65577:GZE65577 HIB65577:HJA65577 HRX65577:HSW65577 IBT65577:ICS65577 ILP65577:IMO65577 IVL65577:IWK65577 JFH65577:JGG65577 JPD65577:JQC65577 JYZ65577:JZY65577 KIV65577:KJU65577 KSR65577:KTQ65577 LCN65577:LDM65577 LMJ65577:LNI65577 LWF65577:LXE65577 MGB65577:MHA65577 MPX65577:MQW65577 MZT65577:NAS65577 NJP65577:NKO65577 NTL65577:NUK65577 ODH65577:OEG65577 OND65577:OOC65577 OWZ65577:OXY65577 PGV65577:PHU65577 PQR65577:PRQ65577 QAN65577:QBM65577 QKJ65577:QLI65577 QUF65577:QVE65577 REB65577:RFA65577 RNX65577:ROW65577 RXT65577:RYS65577 SHP65577:SIO65577 SRL65577:SSK65577 TBH65577:TCG65577 TLD65577:TMC65577 TUZ65577:TVY65577 UEV65577:UFU65577 UOR65577:UPQ65577 UYN65577:UZM65577 VIJ65577:VJI65577 VSF65577:VTE65577 WCB65577:WDA65577 WLX65577:WMW65577 WVT65577:WWS65577 JH131113:KG131113 TD131113:UC131113 ACZ131113:ADY131113 AMV131113:ANU131113 AWR131113:AXQ131113 BGN131113:BHM131113 BQJ131113:BRI131113 CAF131113:CBE131113 CKB131113:CLA131113 CTX131113:CUW131113 DDT131113:DES131113 DNP131113:DOO131113 DXL131113:DYK131113 EHH131113:EIG131113 ERD131113:ESC131113 FAZ131113:FBY131113 FKV131113:FLU131113 FUR131113:FVQ131113 GEN131113:GFM131113 GOJ131113:GPI131113 GYF131113:GZE131113 HIB131113:HJA131113 HRX131113:HSW131113 IBT131113:ICS131113 ILP131113:IMO131113 IVL131113:IWK131113 JFH131113:JGG131113 JPD131113:JQC131113 JYZ131113:JZY131113 KIV131113:KJU131113 KSR131113:KTQ131113 LCN131113:LDM131113 LMJ131113:LNI131113 LWF131113:LXE131113 MGB131113:MHA131113 MPX131113:MQW131113 MZT131113:NAS131113 NJP131113:NKO131113 NTL131113:NUK131113 ODH131113:OEG131113 OND131113:OOC131113 OWZ131113:OXY131113 PGV131113:PHU131113 PQR131113:PRQ131113 QAN131113:QBM131113 QKJ131113:QLI131113 QUF131113:QVE131113 REB131113:RFA131113 RNX131113:ROW131113 RXT131113:RYS131113 SHP131113:SIO131113 SRL131113:SSK131113 TBH131113:TCG131113 TLD131113:TMC131113 TUZ131113:TVY131113 UEV131113:UFU131113 UOR131113:UPQ131113 UYN131113:UZM131113 VIJ131113:VJI131113 VSF131113:VTE131113 WCB131113:WDA131113 WLX131113:WMW131113 WVT131113:WWS131113 JH196649:KG196649 TD196649:UC196649 ACZ196649:ADY196649 AMV196649:ANU196649 AWR196649:AXQ196649 BGN196649:BHM196649 BQJ196649:BRI196649 CAF196649:CBE196649 CKB196649:CLA196649 CTX196649:CUW196649 DDT196649:DES196649 DNP196649:DOO196649 DXL196649:DYK196649 EHH196649:EIG196649 ERD196649:ESC196649 FAZ196649:FBY196649 FKV196649:FLU196649 FUR196649:FVQ196649 GEN196649:GFM196649 GOJ196649:GPI196649 GYF196649:GZE196649 HIB196649:HJA196649 HRX196649:HSW196649 IBT196649:ICS196649 ILP196649:IMO196649 IVL196649:IWK196649 JFH196649:JGG196649 JPD196649:JQC196649 JYZ196649:JZY196649 KIV196649:KJU196649 KSR196649:KTQ196649 LCN196649:LDM196649 LMJ196649:LNI196649 LWF196649:LXE196649 MGB196649:MHA196649 MPX196649:MQW196649 MZT196649:NAS196649 NJP196649:NKO196649 NTL196649:NUK196649 ODH196649:OEG196649 OND196649:OOC196649 OWZ196649:OXY196649 PGV196649:PHU196649 PQR196649:PRQ196649 QAN196649:QBM196649 QKJ196649:QLI196649 QUF196649:QVE196649 REB196649:RFA196649 RNX196649:ROW196649 RXT196649:RYS196649 SHP196649:SIO196649 SRL196649:SSK196649 TBH196649:TCG196649 TLD196649:TMC196649 TUZ196649:TVY196649 UEV196649:UFU196649 UOR196649:UPQ196649 UYN196649:UZM196649 VIJ196649:VJI196649 VSF196649:VTE196649 WCB196649:WDA196649 WLX196649:WMW196649 WVT196649:WWS196649 JH262185:KG262185 TD262185:UC262185 ACZ262185:ADY262185 AMV262185:ANU262185 AWR262185:AXQ262185 BGN262185:BHM262185 BQJ262185:BRI262185 CAF262185:CBE262185 CKB262185:CLA262185 CTX262185:CUW262185 DDT262185:DES262185 DNP262185:DOO262185 DXL262185:DYK262185 EHH262185:EIG262185 ERD262185:ESC262185 FAZ262185:FBY262185 FKV262185:FLU262185 FUR262185:FVQ262185 GEN262185:GFM262185 GOJ262185:GPI262185 GYF262185:GZE262185 HIB262185:HJA262185 HRX262185:HSW262185 IBT262185:ICS262185 ILP262185:IMO262185 IVL262185:IWK262185 JFH262185:JGG262185 JPD262185:JQC262185 JYZ262185:JZY262185 KIV262185:KJU262185 KSR262185:KTQ262185 LCN262185:LDM262185 LMJ262185:LNI262185 LWF262185:LXE262185 MGB262185:MHA262185 MPX262185:MQW262185 MZT262185:NAS262185 NJP262185:NKO262185 NTL262185:NUK262185 ODH262185:OEG262185 OND262185:OOC262185 OWZ262185:OXY262185 PGV262185:PHU262185 PQR262185:PRQ262185 QAN262185:QBM262185 QKJ262185:QLI262185 QUF262185:QVE262185 REB262185:RFA262185 RNX262185:ROW262185 RXT262185:RYS262185 SHP262185:SIO262185 SRL262185:SSK262185 TBH262185:TCG262185 TLD262185:TMC262185 TUZ262185:TVY262185 UEV262185:UFU262185 UOR262185:UPQ262185 UYN262185:UZM262185 VIJ262185:VJI262185 VSF262185:VTE262185 WCB262185:WDA262185 WLX262185:WMW262185 WVT262185:WWS262185 JH327721:KG327721 TD327721:UC327721 ACZ327721:ADY327721 AMV327721:ANU327721 AWR327721:AXQ327721 BGN327721:BHM327721 BQJ327721:BRI327721 CAF327721:CBE327721 CKB327721:CLA327721 CTX327721:CUW327721 DDT327721:DES327721 DNP327721:DOO327721 DXL327721:DYK327721 EHH327721:EIG327721 ERD327721:ESC327721 FAZ327721:FBY327721 FKV327721:FLU327721 FUR327721:FVQ327721 GEN327721:GFM327721 GOJ327721:GPI327721 GYF327721:GZE327721 HIB327721:HJA327721 HRX327721:HSW327721 IBT327721:ICS327721 ILP327721:IMO327721 IVL327721:IWK327721 JFH327721:JGG327721 JPD327721:JQC327721 JYZ327721:JZY327721 KIV327721:KJU327721 KSR327721:KTQ327721 LCN327721:LDM327721 LMJ327721:LNI327721 LWF327721:LXE327721 MGB327721:MHA327721 MPX327721:MQW327721 MZT327721:NAS327721 NJP327721:NKO327721 NTL327721:NUK327721 ODH327721:OEG327721 OND327721:OOC327721 OWZ327721:OXY327721 PGV327721:PHU327721 PQR327721:PRQ327721 QAN327721:QBM327721 QKJ327721:QLI327721 QUF327721:QVE327721 REB327721:RFA327721 RNX327721:ROW327721 RXT327721:RYS327721 SHP327721:SIO327721 SRL327721:SSK327721 TBH327721:TCG327721 TLD327721:TMC327721 TUZ327721:TVY327721 UEV327721:UFU327721 UOR327721:UPQ327721 UYN327721:UZM327721 VIJ327721:VJI327721 VSF327721:VTE327721 WCB327721:WDA327721 WLX327721:WMW327721 WVT327721:WWS327721 JH393257:KG393257 TD393257:UC393257 ACZ393257:ADY393257 AMV393257:ANU393257 AWR393257:AXQ393257 BGN393257:BHM393257 BQJ393257:BRI393257 CAF393257:CBE393257 CKB393257:CLA393257 CTX393257:CUW393257 DDT393257:DES393257 DNP393257:DOO393257 DXL393257:DYK393257 EHH393257:EIG393257 ERD393257:ESC393257 FAZ393257:FBY393257 FKV393257:FLU393257 FUR393257:FVQ393257 GEN393257:GFM393257 GOJ393257:GPI393257 GYF393257:GZE393257 HIB393257:HJA393257 HRX393257:HSW393257 IBT393257:ICS393257 ILP393257:IMO393257 IVL393257:IWK393257 JFH393257:JGG393257 JPD393257:JQC393257 JYZ393257:JZY393257 KIV393257:KJU393257 KSR393257:KTQ393257 LCN393257:LDM393257 LMJ393257:LNI393257 LWF393257:LXE393257 MGB393257:MHA393257 MPX393257:MQW393257 MZT393257:NAS393257 NJP393257:NKO393257 NTL393257:NUK393257 ODH393257:OEG393257 OND393257:OOC393257 OWZ393257:OXY393257 PGV393257:PHU393257 PQR393257:PRQ393257 QAN393257:QBM393257 QKJ393257:QLI393257 QUF393257:QVE393257 REB393257:RFA393257 RNX393257:ROW393257 RXT393257:RYS393257 SHP393257:SIO393257 SRL393257:SSK393257 TBH393257:TCG393257 TLD393257:TMC393257 TUZ393257:TVY393257 UEV393257:UFU393257 UOR393257:UPQ393257 UYN393257:UZM393257 VIJ393257:VJI393257 VSF393257:VTE393257 WCB393257:WDA393257 WLX393257:WMW393257 WVT393257:WWS393257 JH458793:KG458793 TD458793:UC458793 ACZ458793:ADY458793 AMV458793:ANU458793 AWR458793:AXQ458793 BGN458793:BHM458793 BQJ458793:BRI458793 CAF458793:CBE458793 CKB458793:CLA458793 CTX458793:CUW458793 DDT458793:DES458793 DNP458793:DOO458793 DXL458793:DYK458793 EHH458793:EIG458793 ERD458793:ESC458793 FAZ458793:FBY458793 FKV458793:FLU458793 FUR458793:FVQ458793 GEN458793:GFM458793 GOJ458793:GPI458793 GYF458793:GZE458793 HIB458793:HJA458793 HRX458793:HSW458793 IBT458793:ICS458793 ILP458793:IMO458793 IVL458793:IWK458793 JFH458793:JGG458793 JPD458793:JQC458793 JYZ458793:JZY458793 KIV458793:KJU458793 KSR458793:KTQ458793 LCN458793:LDM458793 LMJ458793:LNI458793 LWF458793:LXE458793 MGB458793:MHA458793 MPX458793:MQW458793 MZT458793:NAS458793 NJP458793:NKO458793 NTL458793:NUK458793 ODH458793:OEG458793 OND458793:OOC458793 OWZ458793:OXY458793 PGV458793:PHU458793 PQR458793:PRQ458793 QAN458793:QBM458793 QKJ458793:QLI458793 QUF458793:QVE458793 REB458793:RFA458793 RNX458793:ROW458793 RXT458793:RYS458793 SHP458793:SIO458793 SRL458793:SSK458793 TBH458793:TCG458793 TLD458793:TMC458793 TUZ458793:TVY458793 UEV458793:UFU458793 UOR458793:UPQ458793 UYN458793:UZM458793 VIJ458793:VJI458793 VSF458793:VTE458793 WCB458793:WDA458793 WLX458793:WMW458793 WVT458793:WWS458793 JH524329:KG524329 TD524329:UC524329 ACZ524329:ADY524329 AMV524329:ANU524329 AWR524329:AXQ524329 BGN524329:BHM524329 BQJ524329:BRI524329 CAF524329:CBE524329 CKB524329:CLA524329 CTX524329:CUW524329 DDT524329:DES524329 DNP524329:DOO524329 DXL524329:DYK524329 EHH524329:EIG524329 ERD524329:ESC524329 FAZ524329:FBY524329 FKV524329:FLU524329 FUR524329:FVQ524329 GEN524329:GFM524329 GOJ524329:GPI524329 GYF524329:GZE524329 HIB524329:HJA524329 HRX524329:HSW524329 IBT524329:ICS524329 ILP524329:IMO524329 IVL524329:IWK524329 JFH524329:JGG524329 JPD524329:JQC524329 JYZ524329:JZY524329 KIV524329:KJU524329 KSR524329:KTQ524329 LCN524329:LDM524329 LMJ524329:LNI524329 LWF524329:LXE524329 MGB524329:MHA524329 MPX524329:MQW524329 MZT524329:NAS524329 NJP524329:NKO524329 NTL524329:NUK524329 ODH524329:OEG524329 OND524329:OOC524329 OWZ524329:OXY524329 PGV524329:PHU524329 PQR524329:PRQ524329 QAN524329:QBM524329 QKJ524329:QLI524329 QUF524329:QVE524329 REB524329:RFA524329 RNX524329:ROW524329 RXT524329:RYS524329 SHP524329:SIO524329 SRL524329:SSK524329 TBH524329:TCG524329 TLD524329:TMC524329 TUZ524329:TVY524329 UEV524329:UFU524329 UOR524329:UPQ524329 UYN524329:UZM524329 VIJ524329:VJI524329 VSF524329:VTE524329 WCB524329:WDA524329 WLX524329:WMW524329 WVT524329:WWS524329 JH589865:KG589865 TD589865:UC589865 ACZ589865:ADY589865 AMV589865:ANU589865 AWR589865:AXQ589865 BGN589865:BHM589865 BQJ589865:BRI589865 CAF589865:CBE589865 CKB589865:CLA589865 CTX589865:CUW589865 DDT589865:DES589865 DNP589865:DOO589865 DXL589865:DYK589865 EHH589865:EIG589865 ERD589865:ESC589865 FAZ589865:FBY589865 FKV589865:FLU589865 FUR589865:FVQ589865 GEN589865:GFM589865 GOJ589865:GPI589865 GYF589865:GZE589865 HIB589865:HJA589865 HRX589865:HSW589865 IBT589865:ICS589865 ILP589865:IMO589865 IVL589865:IWK589865 JFH589865:JGG589865 JPD589865:JQC589865 JYZ589865:JZY589865 KIV589865:KJU589865 KSR589865:KTQ589865 LCN589865:LDM589865 LMJ589865:LNI589865 LWF589865:LXE589865 MGB589865:MHA589865 MPX589865:MQW589865 MZT589865:NAS589865 NJP589865:NKO589865 NTL589865:NUK589865 ODH589865:OEG589865 OND589865:OOC589865 OWZ589865:OXY589865 PGV589865:PHU589865 PQR589865:PRQ589865 QAN589865:QBM589865 QKJ589865:QLI589865 QUF589865:QVE589865 REB589865:RFA589865 RNX589865:ROW589865 RXT589865:RYS589865 SHP589865:SIO589865 SRL589865:SSK589865 TBH589865:TCG589865 TLD589865:TMC589865 TUZ589865:TVY589865 UEV589865:UFU589865 UOR589865:UPQ589865 UYN589865:UZM589865 VIJ589865:VJI589865 VSF589865:VTE589865 WCB589865:WDA589865 WLX589865:WMW589865 WVT589865:WWS589865 JH655401:KG655401 TD655401:UC655401 ACZ655401:ADY655401 AMV655401:ANU655401 AWR655401:AXQ655401 BGN655401:BHM655401 BQJ655401:BRI655401 CAF655401:CBE655401 CKB655401:CLA655401 CTX655401:CUW655401 DDT655401:DES655401 DNP655401:DOO655401 DXL655401:DYK655401 EHH655401:EIG655401 ERD655401:ESC655401 FAZ655401:FBY655401 FKV655401:FLU655401 FUR655401:FVQ655401 GEN655401:GFM655401 GOJ655401:GPI655401 GYF655401:GZE655401 HIB655401:HJA655401 HRX655401:HSW655401 IBT655401:ICS655401 ILP655401:IMO655401 IVL655401:IWK655401 JFH655401:JGG655401 JPD655401:JQC655401 JYZ655401:JZY655401 KIV655401:KJU655401 KSR655401:KTQ655401 LCN655401:LDM655401 LMJ655401:LNI655401 LWF655401:LXE655401 MGB655401:MHA655401 MPX655401:MQW655401 MZT655401:NAS655401 NJP655401:NKO655401 NTL655401:NUK655401 ODH655401:OEG655401 OND655401:OOC655401 OWZ655401:OXY655401 PGV655401:PHU655401 PQR655401:PRQ655401 QAN655401:QBM655401 QKJ655401:QLI655401 QUF655401:QVE655401 REB655401:RFA655401 RNX655401:ROW655401 RXT655401:RYS655401 SHP655401:SIO655401 SRL655401:SSK655401 TBH655401:TCG655401 TLD655401:TMC655401 TUZ655401:TVY655401 UEV655401:UFU655401 UOR655401:UPQ655401 UYN655401:UZM655401 VIJ655401:VJI655401 VSF655401:VTE655401 WCB655401:WDA655401 WLX655401:WMW655401 WVT655401:WWS655401 JH720937:KG720937 TD720937:UC720937 ACZ720937:ADY720937 AMV720937:ANU720937 AWR720937:AXQ720937 BGN720937:BHM720937 BQJ720937:BRI720937 CAF720937:CBE720937 CKB720937:CLA720937 CTX720937:CUW720937 DDT720937:DES720937 DNP720937:DOO720937 DXL720937:DYK720937 EHH720937:EIG720937 ERD720937:ESC720937 FAZ720937:FBY720937 FKV720937:FLU720937 FUR720937:FVQ720937 GEN720937:GFM720937 GOJ720937:GPI720937 GYF720937:GZE720937 HIB720937:HJA720937 HRX720937:HSW720937 IBT720937:ICS720937 ILP720937:IMO720937 IVL720937:IWK720937 JFH720937:JGG720937 JPD720937:JQC720937 JYZ720937:JZY720937 KIV720937:KJU720937 KSR720937:KTQ720937 LCN720937:LDM720937 LMJ720937:LNI720937 LWF720937:LXE720937 MGB720937:MHA720937 MPX720937:MQW720937 MZT720937:NAS720937 NJP720937:NKO720937 NTL720937:NUK720937 ODH720937:OEG720937 OND720937:OOC720937 OWZ720937:OXY720937 PGV720937:PHU720937 PQR720937:PRQ720937 QAN720937:QBM720937 QKJ720937:QLI720937 QUF720937:QVE720937 REB720937:RFA720937 RNX720937:ROW720937 RXT720937:RYS720937 SHP720937:SIO720937 SRL720937:SSK720937 TBH720937:TCG720937 TLD720937:TMC720937 TUZ720937:TVY720937 UEV720937:UFU720937 UOR720937:UPQ720937 UYN720937:UZM720937 VIJ720937:VJI720937 VSF720937:VTE720937 WCB720937:WDA720937 WLX720937:WMW720937 WVT720937:WWS720937 JH786473:KG786473 TD786473:UC786473 ACZ786473:ADY786473 AMV786473:ANU786473 AWR786473:AXQ786473 BGN786473:BHM786473 BQJ786473:BRI786473 CAF786473:CBE786473 CKB786473:CLA786473 CTX786473:CUW786473 DDT786473:DES786473 DNP786473:DOO786473 DXL786473:DYK786473 EHH786473:EIG786473 ERD786473:ESC786473 FAZ786473:FBY786473 FKV786473:FLU786473 FUR786473:FVQ786473 GEN786473:GFM786473 GOJ786473:GPI786473 GYF786473:GZE786473 HIB786473:HJA786473 HRX786473:HSW786473 IBT786473:ICS786473 ILP786473:IMO786473 IVL786473:IWK786473 JFH786473:JGG786473 JPD786473:JQC786473 JYZ786473:JZY786473 KIV786473:KJU786473 KSR786473:KTQ786473 LCN786473:LDM786473 LMJ786473:LNI786473 LWF786473:LXE786473 MGB786473:MHA786473 MPX786473:MQW786473 MZT786473:NAS786473 NJP786473:NKO786473 NTL786473:NUK786473 ODH786473:OEG786473 OND786473:OOC786473 OWZ786473:OXY786473 PGV786473:PHU786473 PQR786473:PRQ786473 QAN786473:QBM786473 QKJ786473:QLI786473 QUF786473:QVE786473 REB786473:RFA786473 RNX786473:ROW786473 RXT786473:RYS786473 SHP786473:SIO786473 SRL786473:SSK786473 TBH786473:TCG786473 TLD786473:TMC786473 TUZ786473:TVY786473 UEV786473:UFU786473 UOR786473:UPQ786473 UYN786473:UZM786473 VIJ786473:VJI786473 VSF786473:VTE786473 WCB786473:WDA786473 WLX786473:WMW786473 WVT786473:WWS786473 JH852009:KG852009 TD852009:UC852009 ACZ852009:ADY852009 AMV852009:ANU852009 AWR852009:AXQ852009 BGN852009:BHM852009 BQJ852009:BRI852009 CAF852009:CBE852009 CKB852009:CLA852009 CTX852009:CUW852009 DDT852009:DES852009 DNP852009:DOO852009 DXL852009:DYK852009 EHH852009:EIG852009 ERD852009:ESC852009 FAZ852009:FBY852009 FKV852009:FLU852009 FUR852009:FVQ852009 GEN852009:GFM852009 GOJ852009:GPI852009 GYF852009:GZE852009 HIB852009:HJA852009 HRX852009:HSW852009 IBT852009:ICS852009 ILP852009:IMO852009 IVL852009:IWK852009 JFH852009:JGG852009 JPD852009:JQC852009 JYZ852009:JZY852009 KIV852009:KJU852009 KSR852009:KTQ852009 LCN852009:LDM852009 LMJ852009:LNI852009 LWF852009:LXE852009 MGB852009:MHA852009 MPX852009:MQW852009 MZT852009:NAS852009 NJP852009:NKO852009 NTL852009:NUK852009 ODH852009:OEG852009 OND852009:OOC852009 OWZ852009:OXY852009 PGV852009:PHU852009 PQR852009:PRQ852009 QAN852009:QBM852009 QKJ852009:QLI852009 QUF852009:QVE852009 REB852009:RFA852009 RNX852009:ROW852009 RXT852009:RYS852009 SHP852009:SIO852009 SRL852009:SSK852009 TBH852009:TCG852009 TLD852009:TMC852009 TUZ852009:TVY852009 UEV852009:UFU852009 UOR852009:UPQ852009 UYN852009:UZM852009 VIJ852009:VJI852009 VSF852009:VTE852009 WCB852009:WDA852009 WLX852009:WMW852009 WVT852009:WWS852009 JH917545:KG917545 TD917545:UC917545 ACZ917545:ADY917545 AMV917545:ANU917545 AWR917545:AXQ917545 BGN917545:BHM917545 BQJ917545:BRI917545 CAF917545:CBE917545 CKB917545:CLA917545 CTX917545:CUW917545 DDT917545:DES917545 DNP917545:DOO917545 DXL917545:DYK917545 EHH917545:EIG917545 ERD917545:ESC917545 FAZ917545:FBY917545 FKV917545:FLU917545 FUR917545:FVQ917545 GEN917545:GFM917545 GOJ917545:GPI917545 GYF917545:GZE917545 HIB917545:HJA917545 HRX917545:HSW917545 IBT917545:ICS917545 ILP917545:IMO917545 IVL917545:IWK917545 JFH917545:JGG917545 JPD917545:JQC917545 JYZ917545:JZY917545 KIV917545:KJU917545 KSR917545:KTQ917545 LCN917545:LDM917545 LMJ917545:LNI917545 LWF917545:LXE917545 MGB917545:MHA917545 MPX917545:MQW917545 MZT917545:NAS917545 NJP917545:NKO917545 NTL917545:NUK917545 ODH917545:OEG917545 OND917545:OOC917545 OWZ917545:OXY917545 PGV917545:PHU917545 PQR917545:PRQ917545 QAN917545:QBM917545 QKJ917545:QLI917545 QUF917545:QVE917545 REB917545:RFA917545 RNX917545:ROW917545 RXT917545:RYS917545 SHP917545:SIO917545 SRL917545:SSK917545 TBH917545:TCG917545 TLD917545:TMC917545 TUZ917545:TVY917545 UEV917545:UFU917545 UOR917545:UPQ917545 UYN917545:UZM917545 VIJ917545:VJI917545 VSF917545:VTE917545 WCB917545:WDA917545 WLX917545:WMW917545 WVT917545:WWS917545 JH983081:KG983081 TD983081:UC983081 ACZ983081:ADY983081 AMV983081:ANU983081 AWR983081:AXQ983081 BGN983081:BHM983081 BQJ983081:BRI983081 CAF983081:CBE983081 CKB983081:CLA983081 CTX983081:CUW983081 DDT983081:DES983081 DNP983081:DOO983081 DXL983081:DYK983081 EHH983081:EIG983081 ERD983081:ESC983081 FAZ983081:FBY983081 FKV983081:FLU983081 FUR983081:FVQ983081 GEN983081:GFM983081 GOJ983081:GPI983081 GYF983081:GZE983081 HIB983081:HJA983081 HRX983081:HSW983081 IBT983081:ICS983081 ILP983081:IMO983081 IVL983081:IWK983081 JFH983081:JGG983081 JPD983081:JQC983081 JYZ983081:JZY983081 KIV983081:KJU983081 KSR983081:KTQ983081 LCN983081:LDM983081 LMJ983081:LNI983081 LWF983081:LXE983081 MGB983081:MHA983081 MPX983081:MQW983081 MZT983081:NAS983081 NJP983081:NKO983081 NTL983081:NUK983081 ODH983081:OEG983081 OND983081:OOC983081 OWZ983081:OXY983081 PGV983081:PHU983081 PQR983081:PRQ983081 QAN983081:QBM983081 QKJ983081:QLI983081 QUF983081:QVE983081 REB983081:RFA983081 RNX983081:ROW983081 RXT983081:RYS983081 SHP983081:SIO983081 SRL983081:SSK983081 TBH983081:TCG983081 TLD983081:TMC983081 TUZ983081:TVY983081 UEV983081:UFU983081 UOR983081:UPQ983081 UYN983081:UZM983081 VIJ983081:VJI983081 VSF983081:VTE983081 WCB983081:WDA983081 WLX983081:WMW983081 WVT983081:WWS983081 JW65579:KG65579 TS65579:UC65579 ADO65579:ADY65579 ANK65579:ANU65579 AXG65579:AXQ65579 BHC65579:BHM65579 BQY65579:BRI65579 CAU65579:CBE65579 CKQ65579:CLA65579 CUM65579:CUW65579 DEI65579:DES65579 DOE65579:DOO65579 DYA65579:DYK65579 EHW65579:EIG65579 ERS65579:ESC65579 FBO65579:FBY65579 FLK65579:FLU65579 FVG65579:FVQ65579 GFC65579:GFM65579 GOY65579:GPI65579 GYU65579:GZE65579 HIQ65579:HJA65579 HSM65579:HSW65579 ICI65579:ICS65579 IME65579:IMO65579 IWA65579:IWK65579 JFW65579:JGG65579 JPS65579:JQC65579 JZO65579:JZY65579 KJK65579:KJU65579 KTG65579:KTQ65579 LDC65579:LDM65579 LMY65579:LNI65579 LWU65579:LXE65579 MGQ65579:MHA65579 MQM65579:MQW65579 NAI65579:NAS65579 NKE65579:NKO65579 NUA65579:NUK65579 ODW65579:OEG65579 ONS65579:OOC65579 OXO65579:OXY65579 PHK65579:PHU65579 PRG65579:PRQ65579 QBC65579:QBM65579 QKY65579:QLI65579 QUU65579:QVE65579 REQ65579:RFA65579 ROM65579:ROW65579 RYI65579:RYS65579 SIE65579:SIO65579 SSA65579:SSK65579 TBW65579:TCG65579 TLS65579:TMC65579 TVO65579:TVY65579 UFK65579:UFU65579 UPG65579:UPQ65579 UZC65579:UZM65579 VIY65579:VJI65579 VSU65579:VTE65579 WCQ65579:WDA65579 WMM65579:WMW65579 WWI65579:WWS65579 JW131115:KG131115 TS131115:UC131115 ADO131115:ADY131115 ANK131115:ANU131115 AXG131115:AXQ131115 BHC131115:BHM131115 BQY131115:BRI131115 CAU131115:CBE131115 CKQ131115:CLA131115 CUM131115:CUW131115 DEI131115:DES131115 DOE131115:DOO131115 DYA131115:DYK131115 EHW131115:EIG131115 ERS131115:ESC131115 FBO131115:FBY131115 FLK131115:FLU131115 FVG131115:FVQ131115 GFC131115:GFM131115 GOY131115:GPI131115 GYU131115:GZE131115 HIQ131115:HJA131115 HSM131115:HSW131115 ICI131115:ICS131115 IME131115:IMO131115 IWA131115:IWK131115 JFW131115:JGG131115 JPS131115:JQC131115 JZO131115:JZY131115 KJK131115:KJU131115 KTG131115:KTQ131115 LDC131115:LDM131115 LMY131115:LNI131115 LWU131115:LXE131115 MGQ131115:MHA131115 MQM131115:MQW131115 NAI131115:NAS131115 NKE131115:NKO131115 NUA131115:NUK131115 ODW131115:OEG131115 ONS131115:OOC131115 OXO131115:OXY131115 PHK131115:PHU131115 PRG131115:PRQ131115 QBC131115:QBM131115 QKY131115:QLI131115 QUU131115:QVE131115 REQ131115:RFA131115 ROM131115:ROW131115 RYI131115:RYS131115 SIE131115:SIO131115 SSA131115:SSK131115 TBW131115:TCG131115 TLS131115:TMC131115 TVO131115:TVY131115 UFK131115:UFU131115 UPG131115:UPQ131115 UZC131115:UZM131115 VIY131115:VJI131115 VSU131115:VTE131115 WCQ131115:WDA131115 WMM131115:WMW131115 WWI131115:WWS131115 JW196651:KG196651 TS196651:UC196651 ADO196651:ADY196651 ANK196651:ANU196651 AXG196651:AXQ196651 BHC196651:BHM196651 BQY196651:BRI196651 CAU196651:CBE196651 CKQ196651:CLA196651 CUM196651:CUW196651 DEI196651:DES196651 DOE196651:DOO196651 DYA196651:DYK196651 EHW196651:EIG196651 ERS196651:ESC196651 FBO196651:FBY196651 FLK196651:FLU196651 FVG196651:FVQ196651 GFC196651:GFM196651 GOY196651:GPI196651 GYU196651:GZE196651 HIQ196651:HJA196651 HSM196651:HSW196651 ICI196651:ICS196651 IME196651:IMO196651 IWA196651:IWK196651 JFW196651:JGG196651 JPS196651:JQC196651 JZO196651:JZY196651 KJK196651:KJU196651 KTG196651:KTQ196651 LDC196651:LDM196651 LMY196651:LNI196651 LWU196651:LXE196651 MGQ196651:MHA196651 MQM196651:MQW196651 NAI196651:NAS196651 NKE196651:NKO196651 NUA196651:NUK196651 ODW196651:OEG196651 ONS196651:OOC196651 OXO196651:OXY196651 PHK196651:PHU196651 PRG196651:PRQ196651 QBC196651:QBM196651 QKY196651:QLI196651 QUU196651:QVE196651 REQ196651:RFA196651 ROM196651:ROW196651 RYI196651:RYS196651 SIE196651:SIO196651 SSA196651:SSK196651 TBW196651:TCG196651 TLS196651:TMC196651 TVO196651:TVY196651 UFK196651:UFU196651 UPG196651:UPQ196651 UZC196651:UZM196651 VIY196651:VJI196651 VSU196651:VTE196651 WCQ196651:WDA196651 WMM196651:WMW196651 WWI196651:WWS196651 JW262187:KG262187 TS262187:UC262187 ADO262187:ADY262187 ANK262187:ANU262187 AXG262187:AXQ262187 BHC262187:BHM262187 BQY262187:BRI262187 CAU262187:CBE262187 CKQ262187:CLA262187 CUM262187:CUW262187 DEI262187:DES262187 DOE262187:DOO262187 DYA262187:DYK262187 EHW262187:EIG262187 ERS262187:ESC262187 FBO262187:FBY262187 FLK262187:FLU262187 FVG262187:FVQ262187 GFC262187:GFM262187 GOY262187:GPI262187 GYU262187:GZE262187 HIQ262187:HJA262187 HSM262187:HSW262187 ICI262187:ICS262187 IME262187:IMO262187 IWA262187:IWK262187 JFW262187:JGG262187 JPS262187:JQC262187 JZO262187:JZY262187 KJK262187:KJU262187 KTG262187:KTQ262187 LDC262187:LDM262187 LMY262187:LNI262187 LWU262187:LXE262187 MGQ262187:MHA262187 MQM262187:MQW262187 NAI262187:NAS262187 NKE262187:NKO262187 NUA262187:NUK262187 ODW262187:OEG262187 ONS262187:OOC262187 OXO262187:OXY262187 PHK262187:PHU262187 PRG262187:PRQ262187 QBC262187:QBM262187 QKY262187:QLI262187 QUU262187:QVE262187 REQ262187:RFA262187 ROM262187:ROW262187 RYI262187:RYS262187 SIE262187:SIO262187 SSA262187:SSK262187 TBW262187:TCG262187 TLS262187:TMC262187 TVO262187:TVY262187 UFK262187:UFU262187 UPG262187:UPQ262187 UZC262187:UZM262187 VIY262187:VJI262187 VSU262187:VTE262187 WCQ262187:WDA262187 WMM262187:WMW262187 WWI262187:WWS262187 JW327723:KG327723 TS327723:UC327723 ADO327723:ADY327723 ANK327723:ANU327723 AXG327723:AXQ327723 BHC327723:BHM327723 BQY327723:BRI327723 CAU327723:CBE327723 CKQ327723:CLA327723 CUM327723:CUW327723 DEI327723:DES327723 DOE327723:DOO327723 DYA327723:DYK327723 EHW327723:EIG327723 ERS327723:ESC327723 FBO327723:FBY327723 FLK327723:FLU327723 FVG327723:FVQ327723 GFC327723:GFM327723 GOY327723:GPI327723 GYU327723:GZE327723 HIQ327723:HJA327723 HSM327723:HSW327723 ICI327723:ICS327723 IME327723:IMO327723 IWA327723:IWK327723 JFW327723:JGG327723 JPS327723:JQC327723 JZO327723:JZY327723 KJK327723:KJU327723 KTG327723:KTQ327723 LDC327723:LDM327723 LMY327723:LNI327723 LWU327723:LXE327723 MGQ327723:MHA327723 MQM327723:MQW327723 NAI327723:NAS327723 NKE327723:NKO327723 NUA327723:NUK327723 ODW327723:OEG327723 ONS327723:OOC327723 OXO327723:OXY327723 PHK327723:PHU327723 PRG327723:PRQ327723 QBC327723:QBM327723 QKY327723:QLI327723 QUU327723:QVE327723 REQ327723:RFA327723 ROM327723:ROW327723 RYI327723:RYS327723 SIE327723:SIO327723 SSA327723:SSK327723 TBW327723:TCG327723 TLS327723:TMC327723 TVO327723:TVY327723 UFK327723:UFU327723 UPG327723:UPQ327723 UZC327723:UZM327723 VIY327723:VJI327723 VSU327723:VTE327723 WCQ327723:WDA327723 WMM327723:WMW327723 WWI327723:WWS327723 JW393259:KG393259 TS393259:UC393259 ADO393259:ADY393259 ANK393259:ANU393259 AXG393259:AXQ393259 BHC393259:BHM393259 BQY393259:BRI393259 CAU393259:CBE393259 CKQ393259:CLA393259 CUM393259:CUW393259 DEI393259:DES393259 DOE393259:DOO393259 DYA393259:DYK393259 EHW393259:EIG393259 ERS393259:ESC393259 FBO393259:FBY393259 FLK393259:FLU393259 FVG393259:FVQ393259 GFC393259:GFM393259 GOY393259:GPI393259 GYU393259:GZE393259 HIQ393259:HJA393259 HSM393259:HSW393259 ICI393259:ICS393259 IME393259:IMO393259 IWA393259:IWK393259 JFW393259:JGG393259 JPS393259:JQC393259 JZO393259:JZY393259 KJK393259:KJU393259 KTG393259:KTQ393259 LDC393259:LDM393259 LMY393259:LNI393259 LWU393259:LXE393259 MGQ393259:MHA393259 MQM393259:MQW393259 NAI393259:NAS393259 NKE393259:NKO393259 NUA393259:NUK393259 ODW393259:OEG393259 ONS393259:OOC393259 OXO393259:OXY393259 PHK393259:PHU393259 PRG393259:PRQ393259 QBC393259:QBM393259 QKY393259:QLI393259 QUU393259:QVE393259 REQ393259:RFA393259 ROM393259:ROW393259 RYI393259:RYS393259 SIE393259:SIO393259 SSA393259:SSK393259 TBW393259:TCG393259 TLS393259:TMC393259 TVO393259:TVY393259 UFK393259:UFU393259 UPG393259:UPQ393259 UZC393259:UZM393259 VIY393259:VJI393259 VSU393259:VTE393259 WCQ393259:WDA393259 WMM393259:WMW393259 WWI393259:WWS393259 JW458795:KG458795 TS458795:UC458795 ADO458795:ADY458795 ANK458795:ANU458795 AXG458795:AXQ458795 BHC458795:BHM458795 BQY458795:BRI458795 CAU458795:CBE458795 CKQ458795:CLA458795 CUM458795:CUW458795 DEI458795:DES458795 DOE458795:DOO458795 DYA458795:DYK458795 EHW458795:EIG458795 ERS458795:ESC458795 FBO458795:FBY458795 FLK458795:FLU458795 FVG458795:FVQ458795 GFC458795:GFM458795 GOY458795:GPI458795 GYU458795:GZE458795 HIQ458795:HJA458795 HSM458795:HSW458795 ICI458795:ICS458795 IME458795:IMO458795 IWA458795:IWK458795 JFW458795:JGG458795 JPS458795:JQC458795 JZO458795:JZY458795 KJK458795:KJU458795 KTG458795:KTQ458795 LDC458795:LDM458795 LMY458795:LNI458795 LWU458795:LXE458795 MGQ458795:MHA458795 MQM458795:MQW458795 NAI458795:NAS458795 NKE458795:NKO458795 NUA458795:NUK458795 ODW458795:OEG458795 ONS458795:OOC458795 OXO458795:OXY458795 PHK458795:PHU458795 PRG458795:PRQ458795 QBC458795:QBM458795 QKY458795:QLI458795 QUU458795:QVE458795 REQ458795:RFA458795 ROM458795:ROW458795 RYI458795:RYS458795 SIE458795:SIO458795 SSA458795:SSK458795 TBW458795:TCG458795 TLS458795:TMC458795 TVO458795:TVY458795 UFK458795:UFU458795 UPG458795:UPQ458795 UZC458795:UZM458795 VIY458795:VJI458795 VSU458795:VTE458795 WCQ458795:WDA458795 WMM458795:WMW458795 WWI458795:WWS458795 JW524331:KG524331 TS524331:UC524331 ADO524331:ADY524331 ANK524331:ANU524331 AXG524331:AXQ524331 BHC524331:BHM524331 BQY524331:BRI524331 CAU524331:CBE524331 CKQ524331:CLA524331 CUM524331:CUW524331 DEI524331:DES524331 DOE524331:DOO524331 DYA524331:DYK524331 EHW524331:EIG524331 ERS524331:ESC524331 FBO524331:FBY524331 FLK524331:FLU524331 FVG524331:FVQ524331 GFC524331:GFM524331 GOY524331:GPI524331 GYU524331:GZE524331 HIQ524331:HJA524331 HSM524331:HSW524331 ICI524331:ICS524331 IME524331:IMO524331 IWA524331:IWK524331 JFW524331:JGG524331 JPS524331:JQC524331 JZO524331:JZY524331 KJK524331:KJU524331 KTG524331:KTQ524331 LDC524331:LDM524331 LMY524331:LNI524331 LWU524331:LXE524331 MGQ524331:MHA524331 MQM524331:MQW524331 NAI524331:NAS524331 NKE524331:NKO524331 NUA524331:NUK524331 ODW524331:OEG524331 ONS524331:OOC524331 OXO524331:OXY524331 PHK524331:PHU524331 PRG524331:PRQ524331 QBC524331:QBM524331 QKY524331:QLI524331 QUU524331:QVE524331 REQ524331:RFA524331 ROM524331:ROW524331 RYI524331:RYS524331 SIE524331:SIO524331 SSA524331:SSK524331 TBW524331:TCG524331 TLS524331:TMC524331 TVO524331:TVY524331 UFK524331:UFU524331 UPG524331:UPQ524331 UZC524331:UZM524331 VIY524331:VJI524331 VSU524331:VTE524331 WCQ524331:WDA524331 WMM524331:WMW524331 WWI524331:WWS524331 JW589867:KG589867 TS589867:UC589867 ADO589867:ADY589867 ANK589867:ANU589867 AXG589867:AXQ589867 BHC589867:BHM589867 BQY589867:BRI589867 CAU589867:CBE589867 CKQ589867:CLA589867 CUM589867:CUW589867 DEI589867:DES589867 DOE589867:DOO589867 DYA589867:DYK589867 EHW589867:EIG589867 ERS589867:ESC589867 FBO589867:FBY589867 FLK589867:FLU589867 FVG589867:FVQ589867 GFC589867:GFM589867 GOY589867:GPI589867 GYU589867:GZE589867 HIQ589867:HJA589867 HSM589867:HSW589867 ICI589867:ICS589867 IME589867:IMO589867 IWA589867:IWK589867 JFW589867:JGG589867 JPS589867:JQC589867 JZO589867:JZY589867 KJK589867:KJU589867 KTG589867:KTQ589867 LDC589867:LDM589867 LMY589867:LNI589867 LWU589867:LXE589867 MGQ589867:MHA589867 MQM589867:MQW589867 NAI589867:NAS589867 NKE589867:NKO589867 NUA589867:NUK589867 ODW589867:OEG589867 ONS589867:OOC589867 OXO589867:OXY589867 PHK589867:PHU589867 PRG589867:PRQ589867 QBC589867:QBM589867 QKY589867:QLI589867 QUU589867:QVE589867 REQ589867:RFA589867 ROM589867:ROW589867 RYI589867:RYS589867 SIE589867:SIO589867 SSA589867:SSK589867 TBW589867:TCG589867 TLS589867:TMC589867 TVO589867:TVY589867 UFK589867:UFU589867 UPG589867:UPQ589867 UZC589867:UZM589867 VIY589867:VJI589867 VSU589867:VTE589867 WCQ589867:WDA589867 WMM589867:WMW589867 WWI589867:WWS589867 JW655403:KG655403 TS655403:UC655403 ADO655403:ADY655403 ANK655403:ANU655403 AXG655403:AXQ655403 BHC655403:BHM655403 BQY655403:BRI655403 CAU655403:CBE655403 CKQ655403:CLA655403 CUM655403:CUW655403 DEI655403:DES655403 DOE655403:DOO655403 DYA655403:DYK655403 EHW655403:EIG655403 ERS655403:ESC655403 FBO655403:FBY655403 FLK655403:FLU655403 FVG655403:FVQ655403 GFC655403:GFM655403 GOY655403:GPI655403 GYU655403:GZE655403 HIQ655403:HJA655403 HSM655403:HSW655403 ICI655403:ICS655403 IME655403:IMO655403 IWA655403:IWK655403 JFW655403:JGG655403 JPS655403:JQC655403 JZO655403:JZY655403 KJK655403:KJU655403 KTG655403:KTQ655403 LDC655403:LDM655403 LMY655403:LNI655403 LWU655403:LXE655403 MGQ655403:MHA655403 MQM655403:MQW655403 NAI655403:NAS655403 NKE655403:NKO655403 NUA655403:NUK655403 ODW655403:OEG655403 ONS655403:OOC655403 OXO655403:OXY655403 PHK655403:PHU655403 PRG655403:PRQ655403 QBC655403:QBM655403 QKY655403:QLI655403 QUU655403:QVE655403 REQ655403:RFA655403 ROM655403:ROW655403 RYI655403:RYS655403 SIE655403:SIO655403 SSA655403:SSK655403 TBW655403:TCG655403 TLS655403:TMC655403 TVO655403:TVY655403 UFK655403:UFU655403 UPG655403:UPQ655403 UZC655403:UZM655403 VIY655403:VJI655403 VSU655403:VTE655403 WCQ655403:WDA655403 WMM655403:WMW655403 WWI655403:WWS655403 JW720939:KG720939 TS720939:UC720939 ADO720939:ADY720939 ANK720939:ANU720939 AXG720939:AXQ720939 BHC720939:BHM720939 BQY720939:BRI720939 CAU720939:CBE720939 CKQ720939:CLA720939 CUM720939:CUW720939 DEI720939:DES720939 DOE720939:DOO720939 DYA720939:DYK720939 EHW720939:EIG720939 ERS720939:ESC720939 FBO720939:FBY720939 FLK720939:FLU720939 FVG720939:FVQ720939 GFC720939:GFM720939 GOY720939:GPI720939 GYU720939:GZE720939 HIQ720939:HJA720939 HSM720939:HSW720939 ICI720939:ICS720939 IME720939:IMO720939 IWA720939:IWK720939 JFW720939:JGG720939 JPS720939:JQC720939 JZO720939:JZY720939 KJK720939:KJU720939 KTG720939:KTQ720939 LDC720939:LDM720939 LMY720939:LNI720939 LWU720939:LXE720939 MGQ720939:MHA720939 MQM720939:MQW720939 NAI720939:NAS720939 NKE720939:NKO720939 NUA720939:NUK720939 ODW720939:OEG720939 ONS720939:OOC720939 OXO720939:OXY720939 PHK720939:PHU720939 PRG720939:PRQ720939 QBC720939:QBM720939 QKY720939:QLI720939 QUU720939:QVE720939 REQ720939:RFA720939 ROM720939:ROW720939 RYI720939:RYS720939 SIE720939:SIO720939 SSA720939:SSK720939 TBW720939:TCG720939 TLS720939:TMC720939 TVO720939:TVY720939 UFK720939:UFU720939 UPG720939:UPQ720939 UZC720939:UZM720939 VIY720939:VJI720939 VSU720939:VTE720939 WCQ720939:WDA720939 WMM720939:WMW720939 WWI720939:WWS720939 JW786475:KG786475 TS786475:UC786475 ADO786475:ADY786475 ANK786475:ANU786475 AXG786475:AXQ786475 BHC786475:BHM786475 BQY786475:BRI786475 CAU786475:CBE786475 CKQ786475:CLA786475 CUM786475:CUW786475 DEI786475:DES786475 DOE786475:DOO786475 DYA786475:DYK786475 EHW786475:EIG786475 ERS786475:ESC786475 FBO786475:FBY786475 FLK786475:FLU786475 FVG786475:FVQ786475 GFC786475:GFM786475 GOY786475:GPI786475 GYU786475:GZE786475 HIQ786475:HJA786475 HSM786475:HSW786475 ICI786475:ICS786475 IME786475:IMO786475 IWA786475:IWK786475 JFW786475:JGG786475 JPS786475:JQC786475 JZO786475:JZY786475 KJK786475:KJU786475 KTG786475:KTQ786475 LDC786475:LDM786475 LMY786475:LNI786475 LWU786475:LXE786475 MGQ786475:MHA786475 MQM786475:MQW786475 NAI786475:NAS786475 NKE786475:NKO786475 NUA786475:NUK786475 ODW786475:OEG786475 ONS786475:OOC786475 OXO786475:OXY786475 PHK786475:PHU786475 PRG786475:PRQ786475 QBC786475:QBM786475 QKY786475:QLI786475 QUU786475:QVE786475 REQ786475:RFA786475 ROM786475:ROW786475 RYI786475:RYS786475 SIE786475:SIO786475 SSA786475:SSK786475 TBW786475:TCG786475 TLS786475:TMC786475 TVO786475:TVY786475 UFK786475:UFU786475 UPG786475:UPQ786475 UZC786475:UZM786475 VIY786475:VJI786475 VSU786475:VTE786475 WCQ786475:WDA786475 WMM786475:WMW786475 WWI786475:WWS786475 JW852011:KG852011 TS852011:UC852011 ADO852011:ADY852011 ANK852011:ANU852011 AXG852011:AXQ852011 BHC852011:BHM852011 BQY852011:BRI852011 CAU852011:CBE852011 CKQ852011:CLA852011 CUM852011:CUW852011 DEI852011:DES852011 DOE852011:DOO852011 DYA852011:DYK852011 EHW852011:EIG852011 ERS852011:ESC852011 FBO852011:FBY852011 FLK852011:FLU852011 FVG852011:FVQ852011 GFC852011:GFM852011 GOY852011:GPI852011 GYU852011:GZE852011 HIQ852011:HJA852011 HSM852011:HSW852011 ICI852011:ICS852011 IME852011:IMO852011 IWA852011:IWK852011 JFW852011:JGG852011 JPS852011:JQC852011 JZO852011:JZY852011 KJK852011:KJU852011 KTG852011:KTQ852011 LDC852011:LDM852011 LMY852011:LNI852011 LWU852011:LXE852011 MGQ852011:MHA852011 MQM852011:MQW852011 NAI852011:NAS852011 NKE852011:NKO852011 NUA852011:NUK852011 ODW852011:OEG852011 ONS852011:OOC852011 OXO852011:OXY852011 PHK852011:PHU852011 PRG852011:PRQ852011 QBC852011:QBM852011 QKY852011:QLI852011 QUU852011:QVE852011 REQ852011:RFA852011 ROM852011:ROW852011 RYI852011:RYS852011 SIE852011:SIO852011 SSA852011:SSK852011 TBW852011:TCG852011 TLS852011:TMC852011 TVO852011:TVY852011 UFK852011:UFU852011 UPG852011:UPQ852011 UZC852011:UZM852011 VIY852011:VJI852011 VSU852011:VTE852011 WCQ852011:WDA852011 WMM852011:WMW852011 WWI852011:WWS852011 JW917547:KG917547 TS917547:UC917547 ADO917547:ADY917547 ANK917547:ANU917547 AXG917547:AXQ917547 BHC917547:BHM917547 BQY917547:BRI917547 CAU917547:CBE917547 CKQ917547:CLA917547 CUM917547:CUW917547 DEI917547:DES917547 DOE917547:DOO917547 DYA917547:DYK917547 EHW917547:EIG917547 ERS917547:ESC917547 FBO917547:FBY917547 FLK917547:FLU917547 FVG917547:FVQ917547 GFC917547:GFM917547 GOY917547:GPI917547 GYU917547:GZE917547 HIQ917547:HJA917547 HSM917547:HSW917547 ICI917547:ICS917547 IME917547:IMO917547 IWA917547:IWK917547 JFW917547:JGG917547 JPS917547:JQC917547 JZO917547:JZY917547 KJK917547:KJU917547 KTG917547:KTQ917547 LDC917547:LDM917547 LMY917547:LNI917547 LWU917547:LXE917547 MGQ917547:MHA917547 MQM917547:MQW917547 NAI917547:NAS917547 NKE917547:NKO917547 NUA917547:NUK917547 ODW917547:OEG917547 ONS917547:OOC917547 OXO917547:OXY917547 PHK917547:PHU917547 PRG917547:PRQ917547 QBC917547:QBM917547 QKY917547:QLI917547 QUU917547:QVE917547 REQ917547:RFA917547 ROM917547:ROW917547 RYI917547:RYS917547 SIE917547:SIO917547 SSA917547:SSK917547 TBW917547:TCG917547 TLS917547:TMC917547 TVO917547:TVY917547 UFK917547:UFU917547 UPG917547:UPQ917547 UZC917547:UZM917547 VIY917547:VJI917547 VSU917547:VTE917547 WCQ917547:WDA917547 WMM917547:WMW917547 WWI917547:WWS917547 JW983083:KG983083 TS983083:UC983083 ADO983083:ADY983083 ANK983083:ANU983083 AXG983083:AXQ983083 BHC983083:BHM983083 BQY983083:BRI983083 CAU983083:CBE983083 CKQ983083:CLA983083 CUM983083:CUW983083 DEI983083:DES983083 DOE983083:DOO983083 DYA983083:DYK983083 EHW983083:EIG983083 ERS983083:ESC983083 FBO983083:FBY983083 FLK983083:FLU983083 FVG983083:FVQ983083 GFC983083:GFM983083 GOY983083:GPI983083 GYU983083:GZE983083 HIQ983083:HJA983083 HSM983083:HSW983083 ICI983083:ICS983083 IME983083:IMO983083 IWA983083:IWK983083 JFW983083:JGG983083 JPS983083:JQC983083 JZO983083:JZY983083 KJK983083:KJU983083 KTG983083:KTQ983083 LDC983083:LDM983083 LMY983083:LNI983083 LWU983083:LXE983083 MGQ983083:MHA983083 MQM983083:MQW983083 NAI983083:NAS983083 NKE983083:NKO983083 NUA983083:NUK983083 ODW983083:OEG983083 ONS983083:OOC983083 OXO983083:OXY983083 PHK983083:PHU983083 PRG983083:PRQ983083 QBC983083:QBM983083 QKY983083:QLI983083 QUU983083:QVE983083 REQ983083:RFA983083 ROM983083:ROW983083 RYI983083:RYS983083 SIE983083:SIO983083 SSA983083:SSK983083 TBW983083:TCG983083 TLS983083:TMC983083 TVO983083:TVY983083 UFK983083:UFU983083 UPG983083:UPQ983083 UZC983083:UZM983083 VIY983083:VJI983083 VSU983083:VTE983083 WCQ983083:WDA983083 WMM983083:WMW983083 WWI983083:WWS983083 WWI983132:WWS983132 JH82:KG82 TD82:UC82 ACZ82:ADY82 AMV82:ANU82 AWR82:AXQ82 BGN82:BHM82 BQJ82:BRI82 CAF82:CBE82 CKB82:CLA82 CTX82:CUW82 DDT82:DES82 DNP82:DOO82 DXL82:DYK82 EHH82:EIG82 ERD82:ESC82 FAZ82:FBY82 FKV82:FLU82 FUR82:FVQ82 GEN82:GFM82 GOJ82:GPI82 GYF82:GZE82 HIB82:HJA82 HRX82:HSW82 IBT82:ICS82 ILP82:IMO82 IVL82:IWK82 JFH82:JGG82 JPD82:JQC82 JYZ82:JZY82 KIV82:KJU82 KSR82:KTQ82 LCN82:LDM82 LMJ82:LNI82 LWF82:LXE82 MGB82:MHA82 MPX82:MQW82 MZT82:NAS82 NJP82:NKO82 NTL82:NUK82 ODH82:OEG82 OND82:OOC82 OWZ82:OXY82 PGV82:PHU82 PQR82:PRQ82 QAN82:QBM82 QKJ82:QLI82 QUF82:QVE82 REB82:RFA82 RNX82:ROW82 RXT82:RYS82 SHP82:SIO82 SRL82:SSK82 TBH82:TCG82 TLD82:TMC82 TUZ82:TVY82 UEV82:UFU82 UOR82:UPQ82 UYN82:UZM82 VIJ82:VJI82 VSF82:VTE82 WCB82:WDA82 WLX82:WMW82 WVT82:WWS82 JH65626:KG65626 TD65626:UC65626 ACZ65626:ADY65626 AMV65626:ANU65626 AWR65626:AXQ65626 BGN65626:BHM65626 BQJ65626:BRI65626 CAF65626:CBE65626 CKB65626:CLA65626 CTX65626:CUW65626 DDT65626:DES65626 DNP65626:DOO65626 DXL65626:DYK65626 EHH65626:EIG65626 ERD65626:ESC65626 FAZ65626:FBY65626 FKV65626:FLU65626 FUR65626:FVQ65626 GEN65626:GFM65626 GOJ65626:GPI65626 GYF65626:GZE65626 HIB65626:HJA65626 HRX65626:HSW65626 IBT65626:ICS65626 ILP65626:IMO65626 IVL65626:IWK65626 JFH65626:JGG65626 JPD65626:JQC65626 JYZ65626:JZY65626 KIV65626:KJU65626 KSR65626:KTQ65626 LCN65626:LDM65626 LMJ65626:LNI65626 LWF65626:LXE65626 MGB65626:MHA65626 MPX65626:MQW65626 MZT65626:NAS65626 NJP65626:NKO65626 NTL65626:NUK65626 ODH65626:OEG65626 OND65626:OOC65626 OWZ65626:OXY65626 PGV65626:PHU65626 PQR65626:PRQ65626 QAN65626:QBM65626 QKJ65626:QLI65626 QUF65626:QVE65626 REB65626:RFA65626 RNX65626:ROW65626 RXT65626:RYS65626 SHP65626:SIO65626 SRL65626:SSK65626 TBH65626:TCG65626 TLD65626:TMC65626 TUZ65626:TVY65626 UEV65626:UFU65626 UOR65626:UPQ65626 UYN65626:UZM65626 VIJ65626:VJI65626 VSF65626:VTE65626 WCB65626:WDA65626 WLX65626:WMW65626 WVT65626:WWS65626 JH131162:KG131162 TD131162:UC131162 ACZ131162:ADY131162 AMV131162:ANU131162 AWR131162:AXQ131162 BGN131162:BHM131162 BQJ131162:BRI131162 CAF131162:CBE131162 CKB131162:CLA131162 CTX131162:CUW131162 DDT131162:DES131162 DNP131162:DOO131162 DXL131162:DYK131162 EHH131162:EIG131162 ERD131162:ESC131162 FAZ131162:FBY131162 FKV131162:FLU131162 FUR131162:FVQ131162 GEN131162:GFM131162 GOJ131162:GPI131162 GYF131162:GZE131162 HIB131162:HJA131162 HRX131162:HSW131162 IBT131162:ICS131162 ILP131162:IMO131162 IVL131162:IWK131162 JFH131162:JGG131162 JPD131162:JQC131162 JYZ131162:JZY131162 KIV131162:KJU131162 KSR131162:KTQ131162 LCN131162:LDM131162 LMJ131162:LNI131162 LWF131162:LXE131162 MGB131162:MHA131162 MPX131162:MQW131162 MZT131162:NAS131162 NJP131162:NKO131162 NTL131162:NUK131162 ODH131162:OEG131162 OND131162:OOC131162 OWZ131162:OXY131162 PGV131162:PHU131162 PQR131162:PRQ131162 QAN131162:QBM131162 QKJ131162:QLI131162 QUF131162:QVE131162 REB131162:RFA131162 RNX131162:ROW131162 RXT131162:RYS131162 SHP131162:SIO131162 SRL131162:SSK131162 TBH131162:TCG131162 TLD131162:TMC131162 TUZ131162:TVY131162 UEV131162:UFU131162 UOR131162:UPQ131162 UYN131162:UZM131162 VIJ131162:VJI131162 VSF131162:VTE131162 WCB131162:WDA131162 WLX131162:WMW131162 WVT131162:WWS131162 JH196698:KG196698 TD196698:UC196698 ACZ196698:ADY196698 AMV196698:ANU196698 AWR196698:AXQ196698 BGN196698:BHM196698 BQJ196698:BRI196698 CAF196698:CBE196698 CKB196698:CLA196698 CTX196698:CUW196698 DDT196698:DES196698 DNP196698:DOO196698 DXL196698:DYK196698 EHH196698:EIG196698 ERD196698:ESC196698 FAZ196698:FBY196698 FKV196698:FLU196698 FUR196698:FVQ196698 GEN196698:GFM196698 GOJ196698:GPI196698 GYF196698:GZE196698 HIB196698:HJA196698 HRX196698:HSW196698 IBT196698:ICS196698 ILP196698:IMO196698 IVL196698:IWK196698 JFH196698:JGG196698 JPD196698:JQC196698 JYZ196698:JZY196698 KIV196698:KJU196698 KSR196698:KTQ196698 LCN196698:LDM196698 LMJ196698:LNI196698 LWF196698:LXE196698 MGB196698:MHA196698 MPX196698:MQW196698 MZT196698:NAS196698 NJP196698:NKO196698 NTL196698:NUK196698 ODH196698:OEG196698 OND196698:OOC196698 OWZ196698:OXY196698 PGV196698:PHU196698 PQR196698:PRQ196698 QAN196698:QBM196698 QKJ196698:QLI196698 QUF196698:QVE196698 REB196698:RFA196698 RNX196698:ROW196698 RXT196698:RYS196698 SHP196698:SIO196698 SRL196698:SSK196698 TBH196698:TCG196698 TLD196698:TMC196698 TUZ196698:TVY196698 UEV196698:UFU196698 UOR196698:UPQ196698 UYN196698:UZM196698 VIJ196698:VJI196698 VSF196698:VTE196698 WCB196698:WDA196698 WLX196698:WMW196698 WVT196698:WWS196698 JH262234:KG262234 TD262234:UC262234 ACZ262234:ADY262234 AMV262234:ANU262234 AWR262234:AXQ262234 BGN262234:BHM262234 BQJ262234:BRI262234 CAF262234:CBE262234 CKB262234:CLA262234 CTX262234:CUW262234 DDT262234:DES262234 DNP262234:DOO262234 DXL262234:DYK262234 EHH262234:EIG262234 ERD262234:ESC262234 FAZ262234:FBY262234 FKV262234:FLU262234 FUR262234:FVQ262234 GEN262234:GFM262234 GOJ262234:GPI262234 GYF262234:GZE262234 HIB262234:HJA262234 HRX262234:HSW262234 IBT262234:ICS262234 ILP262234:IMO262234 IVL262234:IWK262234 JFH262234:JGG262234 JPD262234:JQC262234 JYZ262234:JZY262234 KIV262234:KJU262234 KSR262234:KTQ262234 LCN262234:LDM262234 LMJ262234:LNI262234 LWF262234:LXE262234 MGB262234:MHA262234 MPX262234:MQW262234 MZT262234:NAS262234 NJP262234:NKO262234 NTL262234:NUK262234 ODH262234:OEG262234 OND262234:OOC262234 OWZ262234:OXY262234 PGV262234:PHU262234 PQR262234:PRQ262234 QAN262234:QBM262234 QKJ262234:QLI262234 QUF262234:QVE262234 REB262234:RFA262234 RNX262234:ROW262234 RXT262234:RYS262234 SHP262234:SIO262234 SRL262234:SSK262234 TBH262234:TCG262234 TLD262234:TMC262234 TUZ262234:TVY262234 UEV262234:UFU262234 UOR262234:UPQ262234 UYN262234:UZM262234 VIJ262234:VJI262234 VSF262234:VTE262234 WCB262234:WDA262234 WLX262234:WMW262234 WVT262234:WWS262234 JH327770:KG327770 TD327770:UC327770 ACZ327770:ADY327770 AMV327770:ANU327770 AWR327770:AXQ327770 BGN327770:BHM327770 BQJ327770:BRI327770 CAF327770:CBE327770 CKB327770:CLA327770 CTX327770:CUW327770 DDT327770:DES327770 DNP327770:DOO327770 DXL327770:DYK327770 EHH327770:EIG327770 ERD327770:ESC327770 FAZ327770:FBY327770 FKV327770:FLU327770 FUR327770:FVQ327770 GEN327770:GFM327770 GOJ327770:GPI327770 GYF327770:GZE327770 HIB327770:HJA327770 HRX327770:HSW327770 IBT327770:ICS327770 ILP327770:IMO327770 IVL327770:IWK327770 JFH327770:JGG327770 JPD327770:JQC327770 JYZ327770:JZY327770 KIV327770:KJU327770 KSR327770:KTQ327770 LCN327770:LDM327770 LMJ327770:LNI327770 LWF327770:LXE327770 MGB327770:MHA327770 MPX327770:MQW327770 MZT327770:NAS327770 NJP327770:NKO327770 NTL327770:NUK327770 ODH327770:OEG327770 OND327770:OOC327770 OWZ327770:OXY327770 PGV327770:PHU327770 PQR327770:PRQ327770 QAN327770:QBM327770 QKJ327770:QLI327770 QUF327770:QVE327770 REB327770:RFA327770 RNX327770:ROW327770 RXT327770:RYS327770 SHP327770:SIO327770 SRL327770:SSK327770 TBH327770:TCG327770 TLD327770:TMC327770 TUZ327770:TVY327770 UEV327770:UFU327770 UOR327770:UPQ327770 UYN327770:UZM327770 VIJ327770:VJI327770 VSF327770:VTE327770 WCB327770:WDA327770 WLX327770:WMW327770 WVT327770:WWS327770 JH393306:KG393306 TD393306:UC393306 ACZ393306:ADY393306 AMV393306:ANU393306 AWR393306:AXQ393306 BGN393306:BHM393306 BQJ393306:BRI393306 CAF393306:CBE393306 CKB393306:CLA393306 CTX393306:CUW393306 DDT393306:DES393306 DNP393306:DOO393306 DXL393306:DYK393306 EHH393306:EIG393306 ERD393306:ESC393306 FAZ393306:FBY393306 FKV393306:FLU393306 FUR393306:FVQ393306 GEN393306:GFM393306 GOJ393306:GPI393306 GYF393306:GZE393306 HIB393306:HJA393306 HRX393306:HSW393306 IBT393306:ICS393306 ILP393306:IMO393306 IVL393306:IWK393306 JFH393306:JGG393306 JPD393306:JQC393306 JYZ393306:JZY393306 KIV393306:KJU393306 KSR393306:KTQ393306 LCN393306:LDM393306 LMJ393306:LNI393306 LWF393306:LXE393306 MGB393306:MHA393306 MPX393306:MQW393306 MZT393306:NAS393306 NJP393306:NKO393306 NTL393306:NUK393306 ODH393306:OEG393306 OND393306:OOC393306 OWZ393306:OXY393306 PGV393306:PHU393306 PQR393306:PRQ393306 QAN393306:QBM393306 QKJ393306:QLI393306 QUF393306:QVE393306 REB393306:RFA393306 RNX393306:ROW393306 RXT393306:RYS393306 SHP393306:SIO393306 SRL393306:SSK393306 TBH393306:TCG393306 TLD393306:TMC393306 TUZ393306:TVY393306 UEV393306:UFU393306 UOR393306:UPQ393306 UYN393306:UZM393306 VIJ393306:VJI393306 VSF393306:VTE393306 WCB393306:WDA393306 WLX393306:WMW393306 WVT393306:WWS393306 JH458842:KG458842 TD458842:UC458842 ACZ458842:ADY458842 AMV458842:ANU458842 AWR458842:AXQ458842 BGN458842:BHM458842 BQJ458842:BRI458842 CAF458842:CBE458842 CKB458842:CLA458842 CTX458842:CUW458842 DDT458842:DES458842 DNP458842:DOO458842 DXL458842:DYK458842 EHH458842:EIG458842 ERD458842:ESC458842 FAZ458842:FBY458842 FKV458842:FLU458842 FUR458842:FVQ458842 GEN458842:GFM458842 GOJ458842:GPI458842 GYF458842:GZE458842 HIB458842:HJA458842 HRX458842:HSW458842 IBT458842:ICS458842 ILP458842:IMO458842 IVL458842:IWK458842 JFH458842:JGG458842 JPD458842:JQC458842 JYZ458842:JZY458842 KIV458842:KJU458842 KSR458842:KTQ458842 LCN458842:LDM458842 LMJ458842:LNI458842 LWF458842:LXE458842 MGB458842:MHA458842 MPX458842:MQW458842 MZT458842:NAS458842 NJP458842:NKO458842 NTL458842:NUK458842 ODH458842:OEG458842 OND458842:OOC458842 OWZ458842:OXY458842 PGV458842:PHU458842 PQR458842:PRQ458842 QAN458842:QBM458842 QKJ458842:QLI458842 QUF458842:QVE458842 REB458842:RFA458842 RNX458842:ROW458842 RXT458842:RYS458842 SHP458842:SIO458842 SRL458842:SSK458842 TBH458842:TCG458842 TLD458842:TMC458842 TUZ458842:TVY458842 UEV458842:UFU458842 UOR458842:UPQ458842 UYN458842:UZM458842 VIJ458842:VJI458842 VSF458842:VTE458842 WCB458842:WDA458842 WLX458842:WMW458842 WVT458842:WWS458842 JH524378:KG524378 TD524378:UC524378 ACZ524378:ADY524378 AMV524378:ANU524378 AWR524378:AXQ524378 BGN524378:BHM524378 BQJ524378:BRI524378 CAF524378:CBE524378 CKB524378:CLA524378 CTX524378:CUW524378 DDT524378:DES524378 DNP524378:DOO524378 DXL524378:DYK524378 EHH524378:EIG524378 ERD524378:ESC524378 FAZ524378:FBY524378 FKV524378:FLU524378 FUR524378:FVQ524378 GEN524378:GFM524378 GOJ524378:GPI524378 GYF524378:GZE524378 HIB524378:HJA524378 HRX524378:HSW524378 IBT524378:ICS524378 ILP524378:IMO524378 IVL524378:IWK524378 JFH524378:JGG524378 JPD524378:JQC524378 JYZ524378:JZY524378 KIV524378:KJU524378 KSR524378:KTQ524378 LCN524378:LDM524378 LMJ524378:LNI524378 LWF524378:LXE524378 MGB524378:MHA524378 MPX524378:MQW524378 MZT524378:NAS524378 NJP524378:NKO524378 NTL524378:NUK524378 ODH524378:OEG524378 OND524378:OOC524378 OWZ524378:OXY524378 PGV524378:PHU524378 PQR524378:PRQ524378 QAN524378:QBM524378 QKJ524378:QLI524378 QUF524378:QVE524378 REB524378:RFA524378 RNX524378:ROW524378 RXT524378:RYS524378 SHP524378:SIO524378 SRL524378:SSK524378 TBH524378:TCG524378 TLD524378:TMC524378 TUZ524378:TVY524378 UEV524378:UFU524378 UOR524378:UPQ524378 UYN524378:UZM524378 VIJ524378:VJI524378 VSF524378:VTE524378 WCB524378:WDA524378 WLX524378:WMW524378 WVT524378:WWS524378 JH589914:KG589914 TD589914:UC589914 ACZ589914:ADY589914 AMV589914:ANU589914 AWR589914:AXQ589914 BGN589914:BHM589914 BQJ589914:BRI589914 CAF589914:CBE589914 CKB589914:CLA589914 CTX589914:CUW589914 DDT589914:DES589914 DNP589914:DOO589914 DXL589914:DYK589914 EHH589914:EIG589914 ERD589914:ESC589914 FAZ589914:FBY589914 FKV589914:FLU589914 FUR589914:FVQ589914 GEN589914:GFM589914 GOJ589914:GPI589914 GYF589914:GZE589914 HIB589914:HJA589914 HRX589914:HSW589914 IBT589914:ICS589914 ILP589914:IMO589914 IVL589914:IWK589914 JFH589914:JGG589914 JPD589914:JQC589914 JYZ589914:JZY589914 KIV589914:KJU589914 KSR589914:KTQ589914 LCN589914:LDM589914 LMJ589914:LNI589914 LWF589914:LXE589914 MGB589914:MHA589914 MPX589914:MQW589914 MZT589914:NAS589914 NJP589914:NKO589914 NTL589914:NUK589914 ODH589914:OEG589914 OND589914:OOC589914 OWZ589914:OXY589914 PGV589914:PHU589914 PQR589914:PRQ589914 QAN589914:QBM589914 QKJ589914:QLI589914 QUF589914:QVE589914 REB589914:RFA589914 RNX589914:ROW589914 RXT589914:RYS589914 SHP589914:SIO589914 SRL589914:SSK589914 TBH589914:TCG589914 TLD589914:TMC589914 TUZ589914:TVY589914 UEV589914:UFU589914 UOR589914:UPQ589914 UYN589914:UZM589914 VIJ589914:VJI589914 VSF589914:VTE589914 WCB589914:WDA589914 WLX589914:WMW589914 WVT589914:WWS589914 JH655450:KG655450 TD655450:UC655450 ACZ655450:ADY655450 AMV655450:ANU655450 AWR655450:AXQ655450 BGN655450:BHM655450 BQJ655450:BRI655450 CAF655450:CBE655450 CKB655450:CLA655450 CTX655450:CUW655450 DDT655450:DES655450 DNP655450:DOO655450 DXL655450:DYK655450 EHH655450:EIG655450 ERD655450:ESC655450 FAZ655450:FBY655450 FKV655450:FLU655450 FUR655450:FVQ655450 GEN655450:GFM655450 GOJ655450:GPI655450 GYF655450:GZE655450 HIB655450:HJA655450 HRX655450:HSW655450 IBT655450:ICS655450 ILP655450:IMO655450 IVL655450:IWK655450 JFH655450:JGG655450 JPD655450:JQC655450 JYZ655450:JZY655450 KIV655450:KJU655450 KSR655450:KTQ655450 LCN655450:LDM655450 LMJ655450:LNI655450 LWF655450:LXE655450 MGB655450:MHA655450 MPX655450:MQW655450 MZT655450:NAS655450 NJP655450:NKO655450 NTL655450:NUK655450 ODH655450:OEG655450 OND655450:OOC655450 OWZ655450:OXY655450 PGV655450:PHU655450 PQR655450:PRQ655450 QAN655450:QBM655450 QKJ655450:QLI655450 QUF655450:QVE655450 REB655450:RFA655450 RNX655450:ROW655450 RXT655450:RYS655450 SHP655450:SIO655450 SRL655450:SSK655450 TBH655450:TCG655450 TLD655450:TMC655450 TUZ655450:TVY655450 UEV655450:UFU655450 UOR655450:UPQ655450 UYN655450:UZM655450 VIJ655450:VJI655450 VSF655450:VTE655450 WCB655450:WDA655450 WLX655450:WMW655450 WVT655450:WWS655450 JH720986:KG720986 TD720986:UC720986 ACZ720986:ADY720986 AMV720986:ANU720986 AWR720986:AXQ720986 BGN720986:BHM720986 BQJ720986:BRI720986 CAF720986:CBE720986 CKB720986:CLA720986 CTX720986:CUW720986 DDT720986:DES720986 DNP720986:DOO720986 DXL720986:DYK720986 EHH720986:EIG720986 ERD720986:ESC720986 FAZ720986:FBY720986 FKV720986:FLU720986 FUR720986:FVQ720986 GEN720986:GFM720986 GOJ720986:GPI720986 GYF720986:GZE720986 HIB720986:HJA720986 HRX720986:HSW720986 IBT720986:ICS720986 ILP720986:IMO720986 IVL720986:IWK720986 JFH720986:JGG720986 JPD720986:JQC720986 JYZ720986:JZY720986 KIV720986:KJU720986 KSR720986:KTQ720986 LCN720986:LDM720986 LMJ720986:LNI720986 LWF720986:LXE720986 MGB720986:MHA720986 MPX720986:MQW720986 MZT720986:NAS720986 NJP720986:NKO720986 NTL720986:NUK720986 ODH720986:OEG720986 OND720986:OOC720986 OWZ720986:OXY720986 PGV720986:PHU720986 PQR720986:PRQ720986 QAN720986:QBM720986 QKJ720986:QLI720986 QUF720986:QVE720986 REB720986:RFA720986 RNX720986:ROW720986 RXT720986:RYS720986 SHP720986:SIO720986 SRL720986:SSK720986 TBH720986:TCG720986 TLD720986:TMC720986 TUZ720986:TVY720986 UEV720986:UFU720986 UOR720986:UPQ720986 UYN720986:UZM720986 VIJ720986:VJI720986 VSF720986:VTE720986 WCB720986:WDA720986 WLX720986:WMW720986 WVT720986:WWS720986 JH786522:KG786522 TD786522:UC786522 ACZ786522:ADY786522 AMV786522:ANU786522 AWR786522:AXQ786522 BGN786522:BHM786522 BQJ786522:BRI786522 CAF786522:CBE786522 CKB786522:CLA786522 CTX786522:CUW786522 DDT786522:DES786522 DNP786522:DOO786522 DXL786522:DYK786522 EHH786522:EIG786522 ERD786522:ESC786522 FAZ786522:FBY786522 FKV786522:FLU786522 FUR786522:FVQ786522 GEN786522:GFM786522 GOJ786522:GPI786522 GYF786522:GZE786522 HIB786522:HJA786522 HRX786522:HSW786522 IBT786522:ICS786522 ILP786522:IMO786522 IVL786522:IWK786522 JFH786522:JGG786522 JPD786522:JQC786522 JYZ786522:JZY786522 KIV786522:KJU786522 KSR786522:KTQ786522 LCN786522:LDM786522 LMJ786522:LNI786522 LWF786522:LXE786522 MGB786522:MHA786522 MPX786522:MQW786522 MZT786522:NAS786522 NJP786522:NKO786522 NTL786522:NUK786522 ODH786522:OEG786522 OND786522:OOC786522 OWZ786522:OXY786522 PGV786522:PHU786522 PQR786522:PRQ786522 QAN786522:QBM786522 QKJ786522:QLI786522 QUF786522:QVE786522 REB786522:RFA786522 RNX786522:ROW786522 RXT786522:RYS786522 SHP786522:SIO786522 SRL786522:SSK786522 TBH786522:TCG786522 TLD786522:TMC786522 TUZ786522:TVY786522 UEV786522:UFU786522 UOR786522:UPQ786522 UYN786522:UZM786522 VIJ786522:VJI786522 VSF786522:VTE786522 WCB786522:WDA786522 WLX786522:WMW786522 WVT786522:WWS786522 JH852058:KG852058 TD852058:UC852058 ACZ852058:ADY852058 AMV852058:ANU852058 AWR852058:AXQ852058 BGN852058:BHM852058 BQJ852058:BRI852058 CAF852058:CBE852058 CKB852058:CLA852058 CTX852058:CUW852058 DDT852058:DES852058 DNP852058:DOO852058 DXL852058:DYK852058 EHH852058:EIG852058 ERD852058:ESC852058 FAZ852058:FBY852058 FKV852058:FLU852058 FUR852058:FVQ852058 GEN852058:GFM852058 GOJ852058:GPI852058 GYF852058:GZE852058 HIB852058:HJA852058 HRX852058:HSW852058 IBT852058:ICS852058 ILP852058:IMO852058 IVL852058:IWK852058 JFH852058:JGG852058 JPD852058:JQC852058 JYZ852058:JZY852058 KIV852058:KJU852058 KSR852058:KTQ852058 LCN852058:LDM852058 LMJ852058:LNI852058 LWF852058:LXE852058 MGB852058:MHA852058 MPX852058:MQW852058 MZT852058:NAS852058 NJP852058:NKO852058 NTL852058:NUK852058 ODH852058:OEG852058 OND852058:OOC852058 OWZ852058:OXY852058 PGV852058:PHU852058 PQR852058:PRQ852058 QAN852058:QBM852058 QKJ852058:QLI852058 QUF852058:QVE852058 REB852058:RFA852058 RNX852058:ROW852058 RXT852058:RYS852058 SHP852058:SIO852058 SRL852058:SSK852058 TBH852058:TCG852058 TLD852058:TMC852058 TUZ852058:TVY852058 UEV852058:UFU852058 UOR852058:UPQ852058 UYN852058:UZM852058 VIJ852058:VJI852058 VSF852058:VTE852058 WCB852058:WDA852058 WLX852058:WMW852058 WVT852058:WWS852058 JH917594:KG917594 TD917594:UC917594 ACZ917594:ADY917594 AMV917594:ANU917594 AWR917594:AXQ917594 BGN917594:BHM917594 BQJ917594:BRI917594 CAF917594:CBE917594 CKB917594:CLA917594 CTX917594:CUW917594 DDT917594:DES917594 DNP917594:DOO917594 DXL917594:DYK917594 EHH917594:EIG917594 ERD917594:ESC917594 FAZ917594:FBY917594 FKV917594:FLU917594 FUR917594:FVQ917594 GEN917594:GFM917594 GOJ917594:GPI917594 GYF917594:GZE917594 HIB917594:HJA917594 HRX917594:HSW917594 IBT917594:ICS917594 ILP917594:IMO917594 IVL917594:IWK917594 JFH917594:JGG917594 JPD917594:JQC917594 JYZ917594:JZY917594 KIV917594:KJU917594 KSR917594:KTQ917594 LCN917594:LDM917594 LMJ917594:LNI917594 LWF917594:LXE917594 MGB917594:MHA917594 MPX917594:MQW917594 MZT917594:NAS917594 NJP917594:NKO917594 NTL917594:NUK917594 ODH917594:OEG917594 OND917594:OOC917594 OWZ917594:OXY917594 PGV917594:PHU917594 PQR917594:PRQ917594 QAN917594:QBM917594 QKJ917594:QLI917594 QUF917594:QVE917594 REB917594:RFA917594 RNX917594:ROW917594 RXT917594:RYS917594 SHP917594:SIO917594 SRL917594:SSK917594 TBH917594:TCG917594 TLD917594:TMC917594 TUZ917594:TVY917594 UEV917594:UFU917594 UOR917594:UPQ917594 UYN917594:UZM917594 VIJ917594:VJI917594 VSF917594:VTE917594 WCB917594:WDA917594 WLX917594:WMW917594 WVT917594:WWS917594 JH983130:KG983130 TD983130:UC983130 ACZ983130:ADY983130 AMV983130:ANU983130 AWR983130:AXQ983130 BGN983130:BHM983130 BQJ983130:BRI983130 CAF983130:CBE983130 CKB983130:CLA983130 CTX983130:CUW983130 DDT983130:DES983130 DNP983130:DOO983130 DXL983130:DYK983130 EHH983130:EIG983130 ERD983130:ESC983130 FAZ983130:FBY983130 FKV983130:FLU983130 FUR983130:FVQ983130 GEN983130:GFM983130 GOJ983130:GPI983130 GYF983130:GZE983130 HIB983130:HJA983130 HRX983130:HSW983130 IBT983130:ICS983130 ILP983130:IMO983130 IVL983130:IWK983130 JFH983130:JGG983130 JPD983130:JQC983130 JYZ983130:JZY983130 KIV983130:KJU983130 KSR983130:KTQ983130 LCN983130:LDM983130 LMJ983130:LNI983130 LWF983130:LXE983130 MGB983130:MHA983130 MPX983130:MQW983130 MZT983130:NAS983130 NJP983130:NKO983130 NTL983130:NUK983130 ODH983130:OEG983130 OND983130:OOC983130 OWZ983130:OXY983130 PGV983130:PHU983130 PQR983130:PRQ983130 QAN983130:QBM983130 QKJ983130:QLI983130 QUF983130:QVE983130 REB983130:RFA983130 RNX983130:ROW983130 RXT983130:RYS983130 SHP983130:SIO983130 SRL983130:SSK983130 TBH983130:TCG983130 TLD983130:TMC983130 TUZ983130:TVY983130 UEV983130:UFU983130 UOR983130:UPQ983130 UYN983130:UZM983130 VIJ983130:VJI983130 VSF983130:VTE983130 WCB983130:WDA983130 WLX983130:WMW983130 WVT983130:WWS983130 JW84:KG84 TS84:UC84 ADO84:ADY84 ANK84:ANU84 AXG84:AXQ84 BHC84:BHM84 BQY84:BRI84 CAU84:CBE84 CKQ84:CLA84 CUM84:CUW84 DEI84:DES84 DOE84:DOO84 DYA84:DYK84 EHW84:EIG84 ERS84:ESC84 FBO84:FBY84 FLK84:FLU84 FVG84:FVQ84 GFC84:GFM84 GOY84:GPI84 GYU84:GZE84 HIQ84:HJA84 HSM84:HSW84 ICI84:ICS84 IME84:IMO84 IWA84:IWK84 JFW84:JGG84 JPS84:JQC84 JZO84:JZY84 KJK84:KJU84 KTG84:KTQ84 LDC84:LDM84 LMY84:LNI84 LWU84:LXE84 MGQ84:MHA84 MQM84:MQW84 NAI84:NAS84 NKE84:NKO84 NUA84:NUK84 ODW84:OEG84 ONS84:OOC84 OXO84:OXY84 PHK84:PHU84 PRG84:PRQ84 QBC84:QBM84 QKY84:QLI84 QUU84:QVE84 REQ84:RFA84 ROM84:ROW84 RYI84:RYS84 SIE84:SIO84 SSA84:SSK84 TBW84:TCG84 TLS84:TMC84 TVO84:TVY84 UFK84:UFU84 UPG84:UPQ84 UZC84:UZM84 VIY84:VJI84 VSU84:VTE84 WCQ84:WDA84 WMM84:WMW84 WWI84:WWS84 JW65628:KG65628 TS65628:UC65628 ADO65628:ADY65628 ANK65628:ANU65628 AXG65628:AXQ65628 BHC65628:BHM65628 BQY65628:BRI65628 CAU65628:CBE65628 CKQ65628:CLA65628 CUM65628:CUW65628 DEI65628:DES65628 DOE65628:DOO65628 DYA65628:DYK65628 EHW65628:EIG65628 ERS65628:ESC65628 FBO65628:FBY65628 FLK65628:FLU65628 FVG65628:FVQ65628 GFC65628:GFM65628 GOY65628:GPI65628 GYU65628:GZE65628 HIQ65628:HJA65628 HSM65628:HSW65628 ICI65628:ICS65628 IME65628:IMO65628 IWA65628:IWK65628 JFW65628:JGG65628 JPS65628:JQC65628 JZO65628:JZY65628 KJK65628:KJU65628 KTG65628:KTQ65628 LDC65628:LDM65628 LMY65628:LNI65628 LWU65628:LXE65628 MGQ65628:MHA65628 MQM65628:MQW65628 NAI65628:NAS65628 NKE65628:NKO65628 NUA65628:NUK65628 ODW65628:OEG65628 ONS65628:OOC65628 OXO65628:OXY65628 PHK65628:PHU65628 PRG65628:PRQ65628 QBC65628:QBM65628 QKY65628:QLI65628 QUU65628:QVE65628 REQ65628:RFA65628 ROM65628:ROW65628 RYI65628:RYS65628 SIE65628:SIO65628 SSA65628:SSK65628 TBW65628:TCG65628 TLS65628:TMC65628 TVO65628:TVY65628 UFK65628:UFU65628 UPG65628:UPQ65628 UZC65628:UZM65628 VIY65628:VJI65628 VSU65628:VTE65628 WCQ65628:WDA65628 WMM65628:WMW65628 WWI65628:WWS65628 JW131164:KG131164 TS131164:UC131164 ADO131164:ADY131164 ANK131164:ANU131164 AXG131164:AXQ131164 BHC131164:BHM131164 BQY131164:BRI131164 CAU131164:CBE131164 CKQ131164:CLA131164 CUM131164:CUW131164 DEI131164:DES131164 DOE131164:DOO131164 DYA131164:DYK131164 EHW131164:EIG131164 ERS131164:ESC131164 FBO131164:FBY131164 FLK131164:FLU131164 FVG131164:FVQ131164 GFC131164:GFM131164 GOY131164:GPI131164 GYU131164:GZE131164 HIQ131164:HJA131164 HSM131164:HSW131164 ICI131164:ICS131164 IME131164:IMO131164 IWA131164:IWK131164 JFW131164:JGG131164 JPS131164:JQC131164 JZO131164:JZY131164 KJK131164:KJU131164 KTG131164:KTQ131164 LDC131164:LDM131164 LMY131164:LNI131164 LWU131164:LXE131164 MGQ131164:MHA131164 MQM131164:MQW131164 NAI131164:NAS131164 NKE131164:NKO131164 NUA131164:NUK131164 ODW131164:OEG131164 ONS131164:OOC131164 OXO131164:OXY131164 PHK131164:PHU131164 PRG131164:PRQ131164 QBC131164:QBM131164 QKY131164:QLI131164 QUU131164:QVE131164 REQ131164:RFA131164 ROM131164:ROW131164 RYI131164:RYS131164 SIE131164:SIO131164 SSA131164:SSK131164 TBW131164:TCG131164 TLS131164:TMC131164 TVO131164:TVY131164 UFK131164:UFU131164 UPG131164:UPQ131164 UZC131164:UZM131164 VIY131164:VJI131164 VSU131164:VTE131164 WCQ131164:WDA131164 WMM131164:WMW131164 WWI131164:WWS131164 JW196700:KG196700 TS196700:UC196700 ADO196700:ADY196700 ANK196700:ANU196700 AXG196700:AXQ196700 BHC196700:BHM196700 BQY196700:BRI196700 CAU196700:CBE196700 CKQ196700:CLA196700 CUM196700:CUW196700 DEI196700:DES196700 DOE196700:DOO196700 DYA196700:DYK196700 EHW196700:EIG196700 ERS196700:ESC196700 FBO196700:FBY196700 FLK196700:FLU196700 FVG196700:FVQ196700 GFC196700:GFM196700 GOY196700:GPI196700 GYU196700:GZE196700 HIQ196700:HJA196700 HSM196700:HSW196700 ICI196700:ICS196700 IME196700:IMO196700 IWA196700:IWK196700 JFW196700:JGG196700 JPS196700:JQC196700 JZO196700:JZY196700 KJK196700:KJU196700 KTG196700:KTQ196700 LDC196700:LDM196700 LMY196700:LNI196700 LWU196700:LXE196700 MGQ196700:MHA196700 MQM196700:MQW196700 NAI196700:NAS196700 NKE196700:NKO196700 NUA196700:NUK196700 ODW196700:OEG196700 ONS196700:OOC196700 OXO196700:OXY196700 PHK196700:PHU196700 PRG196700:PRQ196700 QBC196700:QBM196700 QKY196700:QLI196700 QUU196700:QVE196700 REQ196700:RFA196700 ROM196700:ROW196700 RYI196700:RYS196700 SIE196700:SIO196700 SSA196700:SSK196700 TBW196700:TCG196700 TLS196700:TMC196700 TVO196700:TVY196700 UFK196700:UFU196700 UPG196700:UPQ196700 UZC196700:UZM196700 VIY196700:VJI196700 VSU196700:VTE196700 WCQ196700:WDA196700 WMM196700:WMW196700 WWI196700:WWS196700 JW262236:KG262236 TS262236:UC262236 ADO262236:ADY262236 ANK262236:ANU262236 AXG262236:AXQ262236 BHC262236:BHM262236 BQY262236:BRI262236 CAU262236:CBE262236 CKQ262236:CLA262236 CUM262236:CUW262236 DEI262236:DES262236 DOE262236:DOO262236 DYA262236:DYK262236 EHW262236:EIG262236 ERS262236:ESC262236 FBO262236:FBY262236 FLK262236:FLU262236 FVG262236:FVQ262236 GFC262236:GFM262236 GOY262236:GPI262236 GYU262236:GZE262236 HIQ262236:HJA262236 HSM262236:HSW262236 ICI262236:ICS262236 IME262236:IMO262236 IWA262236:IWK262236 JFW262236:JGG262236 JPS262236:JQC262236 JZO262236:JZY262236 KJK262236:KJU262236 KTG262236:KTQ262236 LDC262236:LDM262236 LMY262236:LNI262236 LWU262236:LXE262236 MGQ262236:MHA262236 MQM262236:MQW262236 NAI262236:NAS262236 NKE262236:NKO262236 NUA262236:NUK262236 ODW262236:OEG262236 ONS262236:OOC262236 OXO262236:OXY262236 PHK262236:PHU262236 PRG262236:PRQ262236 QBC262236:QBM262236 QKY262236:QLI262236 QUU262236:QVE262236 REQ262236:RFA262236 ROM262236:ROW262236 RYI262236:RYS262236 SIE262236:SIO262236 SSA262236:SSK262236 TBW262236:TCG262236 TLS262236:TMC262236 TVO262236:TVY262236 UFK262236:UFU262236 UPG262236:UPQ262236 UZC262236:UZM262236 VIY262236:VJI262236 VSU262236:VTE262236 WCQ262236:WDA262236 WMM262236:WMW262236 WWI262236:WWS262236 JW327772:KG327772 TS327772:UC327772 ADO327772:ADY327772 ANK327772:ANU327772 AXG327772:AXQ327772 BHC327772:BHM327772 BQY327772:BRI327772 CAU327772:CBE327772 CKQ327772:CLA327772 CUM327772:CUW327772 DEI327772:DES327772 DOE327772:DOO327772 DYA327772:DYK327772 EHW327772:EIG327772 ERS327772:ESC327772 FBO327772:FBY327772 FLK327772:FLU327772 FVG327772:FVQ327772 GFC327772:GFM327772 GOY327772:GPI327772 GYU327772:GZE327772 HIQ327772:HJA327772 HSM327772:HSW327772 ICI327772:ICS327772 IME327772:IMO327772 IWA327772:IWK327772 JFW327772:JGG327772 JPS327772:JQC327772 JZO327772:JZY327772 KJK327772:KJU327772 KTG327772:KTQ327772 LDC327772:LDM327772 LMY327772:LNI327772 LWU327772:LXE327772 MGQ327772:MHA327772 MQM327772:MQW327772 NAI327772:NAS327772 NKE327772:NKO327772 NUA327772:NUK327772 ODW327772:OEG327772 ONS327772:OOC327772 OXO327772:OXY327772 PHK327772:PHU327772 PRG327772:PRQ327772 QBC327772:QBM327772 QKY327772:QLI327772 QUU327772:QVE327772 REQ327772:RFA327772 ROM327772:ROW327772 RYI327772:RYS327772 SIE327772:SIO327772 SSA327772:SSK327772 TBW327772:TCG327772 TLS327772:TMC327772 TVO327772:TVY327772 UFK327772:UFU327772 UPG327772:UPQ327772 UZC327772:UZM327772 VIY327772:VJI327772 VSU327772:VTE327772 WCQ327772:WDA327772 WMM327772:WMW327772 WWI327772:WWS327772 JW393308:KG393308 TS393308:UC393308 ADO393308:ADY393308 ANK393308:ANU393308 AXG393308:AXQ393308 BHC393308:BHM393308 BQY393308:BRI393308 CAU393308:CBE393308 CKQ393308:CLA393308 CUM393308:CUW393308 DEI393308:DES393308 DOE393308:DOO393308 DYA393308:DYK393308 EHW393308:EIG393308 ERS393308:ESC393308 FBO393308:FBY393308 FLK393308:FLU393308 FVG393308:FVQ393308 GFC393308:GFM393308 GOY393308:GPI393308 GYU393308:GZE393308 HIQ393308:HJA393308 HSM393308:HSW393308 ICI393308:ICS393308 IME393308:IMO393308 IWA393308:IWK393308 JFW393308:JGG393308 JPS393308:JQC393308 JZO393308:JZY393308 KJK393308:KJU393308 KTG393308:KTQ393308 LDC393308:LDM393308 LMY393308:LNI393308 LWU393308:LXE393308 MGQ393308:MHA393308 MQM393308:MQW393308 NAI393308:NAS393308 NKE393308:NKO393308 NUA393308:NUK393308 ODW393308:OEG393308 ONS393308:OOC393308 OXO393308:OXY393308 PHK393308:PHU393308 PRG393308:PRQ393308 QBC393308:QBM393308 QKY393308:QLI393308 QUU393308:QVE393308 REQ393308:RFA393308 ROM393308:ROW393308 RYI393308:RYS393308 SIE393308:SIO393308 SSA393308:SSK393308 TBW393308:TCG393308 TLS393308:TMC393308 TVO393308:TVY393308 UFK393308:UFU393308 UPG393308:UPQ393308 UZC393308:UZM393308 VIY393308:VJI393308 VSU393308:VTE393308 WCQ393308:WDA393308 WMM393308:WMW393308 WWI393308:WWS393308 JW458844:KG458844 TS458844:UC458844 ADO458844:ADY458844 ANK458844:ANU458844 AXG458844:AXQ458844 BHC458844:BHM458844 BQY458844:BRI458844 CAU458844:CBE458844 CKQ458844:CLA458844 CUM458844:CUW458844 DEI458844:DES458844 DOE458844:DOO458844 DYA458844:DYK458844 EHW458844:EIG458844 ERS458844:ESC458844 FBO458844:FBY458844 FLK458844:FLU458844 FVG458844:FVQ458844 GFC458844:GFM458844 GOY458844:GPI458844 GYU458844:GZE458844 HIQ458844:HJA458844 HSM458844:HSW458844 ICI458844:ICS458844 IME458844:IMO458844 IWA458844:IWK458844 JFW458844:JGG458844 JPS458844:JQC458844 JZO458844:JZY458844 KJK458844:KJU458844 KTG458844:KTQ458844 LDC458844:LDM458844 LMY458844:LNI458844 LWU458844:LXE458844 MGQ458844:MHA458844 MQM458844:MQW458844 NAI458844:NAS458844 NKE458844:NKO458844 NUA458844:NUK458844 ODW458844:OEG458844 ONS458844:OOC458844 OXO458844:OXY458844 PHK458844:PHU458844 PRG458844:PRQ458844 QBC458844:QBM458844 QKY458844:QLI458844 QUU458844:QVE458844 REQ458844:RFA458844 ROM458844:ROW458844 RYI458844:RYS458844 SIE458844:SIO458844 SSA458844:SSK458844 TBW458844:TCG458844 TLS458844:TMC458844 TVO458844:TVY458844 UFK458844:UFU458844 UPG458844:UPQ458844 UZC458844:UZM458844 VIY458844:VJI458844 VSU458844:VTE458844 WCQ458844:WDA458844 WMM458844:WMW458844 WWI458844:WWS458844 JW524380:KG524380 TS524380:UC524380 ADO524380:ADY524380 ANK524380:ANU524380 AXG524380:AXQ524380 BHC524380:BHM524380 BQY524380:BRI524380 CAU524380:CBE524380 CKQ524380:CLA524380 CUM524380:CUW524380 DEI524380:DES524380 DOE524380:DOO524380 DYA524380:DYK524380 EHW524380:EIG524380 ERS524380:ESC524380 FBO524380:FBY524380 FLK524380:FLU524380 FVG524380:FVQ524380 GFC524380:GFM524380 GOY524380:GPI524380 GYU524380:GZE524380 HIQ524380:HJA524380 HSM524380:HSW524380 ICI524380:ICS524380 IME524380:IMO524380 IWA524380:IWK524380 JFW524380:JGG524380 JPS524380:JQC524380 JZO524380:JZY524380 KJK524380:KJU524380 KTG524380:KTQ524380 LDC524380:LDM524380 LMY524380:LNI524380 LWU524380:LXE524380 MGQ524380:MHA524380 MQM524380:MQW524380 NAI524380:NAS524380 NKE524380:NKO524380 NUA524380:NUK524380 ODW524380:OEG524380 ONS524380:OOC524380 OXO524380:OXY524380 PHK524380:PHU524380 PRG524380:PRQ524380 QBC524380:QBM524380 QKY524380:QLI524380 QUU524380:QVE524380 REQ524380:RFA524380 ROM524380:ROW524380 RYI524380:RYS524380 SIE524380:SIO524380 SSA524380:SSK524380 TBW524380:TCG524380 TLS524380:TMC524380 TVO524380:TVY524380 UFK524380:UFU524380 UPG524380:UPQ524380 UZC524380:UZM524380 VIY524380:VJI524380 VSU524380:VTE524380 WCQ524380:WDA524380 WMM524380:WMW524380 WWI524380:WWS524380 JW589916:KG589916 TS589916:UC589916 ADO589916:ADY589916 ANK589916:ANU589916 AXG589916:AXQ589916 BHC589916:BHM589916 BQY589916:BRI589916 CAU589916:CBE589916 CKQ589916:CLA589916 CUM589916:CUW589916 DEI589916:DES589916 DOE589916:DOO589916 DYA589916:DYK589916 EHW589916:EIG589916 ERS589916:ESC589916 FBO589916:FBY589916 FLK589916:FLU589916 FVG589916:FVQ589916 GFC589916:GFM589916 GOY589916:GPI589916 GYU589916:GZE589916 HIQ589916:HJA589916 HSM589916:HSW589916 ICI589916:ICS589916 IME589916:IMO589916 IWA589916:IWK589916 JFW589916:JGG589916 JPS589916:JQC589916 JZO589916:JZY589916 KJK589916:KJU589916 KTG589916:KTQ589916 LDC589916:LDM589916 LMY589916:LNI589916 LWU589916:LXE589916 MGQ589916:MHA589916 MQM589916:MQW589916 NAI589916:NAS589916 NKE589916:NKO589916 NUA589916:NUK589916 ODW589916:OEG589916 ONS589916:OOC589916 OXO589916:OXY589916 PHK589916:PHU589916 PRG589916:PRQ589916 QBC589916:QBM589916 QKY589916:QLI589916 QUU589916:QVE589916 REQ589916:RFA589916 ROM589916:ROW589916 RYI589916:RYS589916 SIE589916:SIO589916 SSA589916:SSK589916 TBW589916:TCG589916 TLS589916:TMC589916 TVO589916:TVY589916 UFK589916:UFU589916 UPG589916:UPQ589916 UZC589916:UZM589916 VIY589916:VJI589916 VSU589916:VTE589916 WCQ589916:WDA589916 WMM589916:WMW589916 WWI589916:WWS589916 JW655452:KG655452 TS655452:UC655452 ADO655452:ADY655452 ANK655452:ANU655452 AXG655452:AXQ655452 BHC655452:BHM655452 BQY655452:BRI655452 CAU655452:CBE655452 CKQ655452:CLA655452 CUM655452:CUW655452 DEI655452:DES655452 DOE655452:DOO655452 DYA655452:DYK655452 EHW655452:EIG655452 ERS655452:ESC655452 FBO655452:FBY655452 FLK655452:FLU655452 FVG655452:FVQ655452 GFC655452:GFM655452 GOY655452:GPI655452 GYU655452:GZE655452 HIQ655452:HJA655452 HSM655452:HSW655452 ICI655452:ICS655452 IME655452:IMO655452 IWA655452:IWK655452 JFW655452:JGG655452 JPS655452:JQC655452 JZO655452:JZY655452 KJK655452:KJU655452 KTG655452:KTQ655452 LDC655452:LDM655452 LMY655452:LNI655452 LWU655452:LXE655452 MGQ655452:MHA655452 MQM655452:MQW655452 NAI655452:NAS655452 NKE655452:NKO655452 NUA655452:NUK655452 ODW655452:OEG655452 ONS655452:OOC655452 OXO655452:OXY655452 PHK655452:PHU655452 PRG655452:PRQ655452 QBC655452:QBM655452 QKY655452:QLI655452 QUU655452:QVE655452 REQ655452:RFA655452 ROM655452:ROW655452 RYI655452:RYS655452 SIE655452:SIO655452 SSA655452:SSK655452 TBW655452:TCG655452 TLS655452:TMC655452 TVO655452:TVY655452 UFK655452:UFU655452 UPG655452:UPQ655452 UZC655452:UZM655452 VIY655452:VJI655452 VSU655452:VTE655452 WCQ655452:WDA655452 WMM655452:WMW655452 WWI655452:WWS655452 JW720988:KG720988 TS720988:UC720988 ADO720988:ADY720988 ANK720988:ANU720988 AXG720988:AXQ720988 BHC720988:BHM720988 BQY720988:BRI720988 CAU720988:CBE720988 CKQ720988:CLA720988 CUM720988:CUW720988 DEI720988:DES720988 DOE720988:DOO720988 DYA720988:DYK720988 EHW720988:EIG720988 ERS720988:ESC720988 FBO720988:FBY720988 FLK720988:FLU720988 FVG720988:FVQ720988 GFC720988:GFM720988 GOY720988:GPI720988 GYU720988:GZE720988 HIQ720988:HJA720988 HSM720988:HSW720988 ICI720988:ICS720988 IME720988:IMO720988 IWA720988:IWK720988 JFW720988:JGG720988 JPS720988:JQC720988 JZO720988:JZY720988 KJK720988:KJU720988 KTG720988:KTQ720988 LDC720988:LDM720988 LMY720988:LNI720988 LWU720988:LXE720988 MGQ720988:MHA720988 MQM720988:MQW720988 NAI720988:NAS720988 NKE720988:NKO720988 NUA720988:NUK720988 ODW720988:OEG720988 ONS720988:OOC720988 OXO720988:OXY720988 PHK720988:PHU720988 PRG720988:PRQ720988 QBC720988:QBM720988 QKY720988:QLI720988 QUU720988:QVE720988 REQ720988:RFA720988 ROM720988:ROW720988 RYI720988:RYS720988 SIE720988:SIO720988 SSA720988:SSK720988 TBW720988:TCG720988 TLS720988:TMC720988 TVO720988:TVY720988 UFK720988:UFU720988 UPG720988:UPQ720988 UZC720988:UZM720988 VIY720988:VJI720988 VSU720988:VTE720988 WCQ720988:WDA720988 WMM720988:WMW720988 WWI720988:WWS720988 JW786524:KG786524 TS786524:UC786524 ADO786524:ADY786524 ANK786524:ANU786524 AXG786524:AXQ786524 BHC786524:BHM786524 BQY786524:BRI786524 CAU786524:CBE786524 CKQ786524:CLA786524 CUM786524:CUW786524 DEI786524:DES786524 DOE786524:DOO786524 DYA786524:DYK786524 EHW786524:EIG786524 ERS786524:ESC786524 FBO786524:FBY786524 FLK786524:FLU786524 FVG786524:FVQ786524 GFC786524:GFM786524 GOY786524:GPI786524 GYU786524:GZE786524 HIQ786524:HJA786524 HSM786524:HSW786524 ICI786524:ICS786524 IME786524:IMO786524 IWA786524:IWK786524 JFW786524:JGG786524 JPS786524:JQC786524 JZO786524:JZY786524 KJK786524:KJU786524 KTG786524:KTQ786524 LDC786524:LDM786524 LMY786524:LNI786524 LWU786524:LXE786524 MGQ786524:MHA786524 MQM786524:MQW786524 NAI786524:NAS786524 NKE786524:NKO786524 NUA786524:NUK786524 ODW786524:OEG786524 ONS786524:OOC786524 OXO786524:OXY786524 PHK786524:PHU786524 PRG786524:PRQ786524 QBC786524:QBM786524 QKY786524:QLI786524 QUU786524:QVE786524 REQ786524:RFA786524 ROM786524:ROW786524 RYI786524:RYS786524 SIE786524:SIO786524 SSA786524:SSK786524 TBW786524:TCG786524 TLS786524:TMC786524 TVO786524:TVY786524 UFK786524:UFU786524 UPG786524:UPQ786524 UZC786524:UZM786524 VIY786524:VJI786524 VSU786524:VTE786524 WCQ786524:WDA786524 WMM786524:WMW786524 WWI786524:WWS786524 JW852060:KG852060 TS852060:UC852060 ADO852060:ADY852060 ANK852060:ANU852060 AXG852060:AXQ852060 BHC852060:BHM852060 BQY852060:BRI852060 CAU852060:CBE852060 CKQ852060:CLA852060 CUM852060:CUW852060 DEI852060:DES852060 DOE852060:DOO852060 DYA852060:DYK852060 EHW852060:EIG852060 ERS852060:ESC852060 FBO852060:FBY852060 FLK852060:FLU852060 FVG852060:FVQ852060 GFC852060:GFM852060 GOY852060:GPI852060 GYU852060:GZE852060 HIQ852060:HJA852060 HSM852060:HSW852060 ICI852060:ICS852060 IME852060:IMO852060 IWA852060:IWK852060 JFW852060:JGG852060 JPS852060:JQC852060 JZO852060:JZY852060 KJK852060:KJU852060 KTG852060:KTQ852060 LDC852060:LDM852060 LMY852060:LNI852060 LWU852060:LXE852060 MGQ852060:MHA852060 MQM852060:MQW852060 NAI852060:NAS852060 NKE852060:NKO852060 NUA852060:NUK852060 ODW852060:OEG852060 ONS852060:OOC852060 OXO852060:OXY852060 PHK852060:PHU852060 PRG852060:PRQ852060 QBC852060:QBM852060 QKY852060:QLI852060 QUU852060:QVE852060 REQ852060:RFA852060 ROM852060:ROW852060 RYI852060:RYS852060 SIE852060:SIO852060 SSA852060:SSK852060 TBW852060:TCG852060 TLS852060:TMC852060 TVO852060:TVY852060 UFK852060:UFU852060 UPG852060:UPQ852060 UZC852060:UZM852060 VIY852060:VJI852060 VSU852060:VTE852060 WCQ852060:WDA852060 WMM852060:WMW852060 WWI852060:WWS852060 JW917596:KG917596 TS917596:UC917596 ADO917596:ADY917596 ANK917596:ANU917596 AXG917596:AXQ917596 BHC917596:BHM917596 BQY917596:BRI917596 CAU917596:CBE917596 CKQ917596:CLA917596 CUM917596:CUW917596 DEI917596:DES917596 DOE917596:DOO917596 DYA917596:DYK917596 EHW917596:EIG917596 ERS917596:ESC917596 FBO917596:FBY917596 FLK917596:FLU917596 FVG917596:FVQ917596 GFC917596:GFM917596 GOY917596:GPI917596 GYU917596:GZE917596 HIQ917596:HJA917596 HSM917596:HSW917596 ICI917596:ICS917596 IME917596:IMO917596 IWA917596:IWK917596 JFW917596:JGG917596 JPS917596:JQC917596 JZO917596:JZY917596 KJK917596:KJU917596 KTG917596:KTQ917596 LDC917596:LDM917596 LMY917596:LNI917596 LWU917596:LXE917596 MGQ917596:MHA917596 MQM917596:MQW917596 NAI917596:NAS917596 NKE917596:NKO917596 NUA917596:NUK917596 ODW917596:OEG917596 ONS917596:OOC917596 OXO917596:OXY917596 PHK917596:PHU917596 PRG917596:PRQ917596 QBC917596:QBM917596 QKY917596:QLI917596 QUU917596:QVE917596 REQ917596:RFA917596 ROM917596:ROW917596 RYI917596:RYS917596 SIE917596:SIO917596 SSA917596:SSK917596 TBW917596:TCG917596 TLS917596:TMC917596 TVO917596:TVY917596 UFK917596:UFU917596 UPG917596:UPQ917596 UZC917596:UZM917596 VIY917596:VJI917596 VSU917596:VTE917596 WCQ917596:WDA917596 WMM917596:WMW917596 WWI917596:WWS917596 JW983132:KG983132 TS983132:UC983132 ADO983132:ADY983132 ANK983132:ANU983132 AXG983132:AXQ983132 BHC983132:BHM983132 BQY983132:BRI983132 CAU983132:CBE983132 CKQ983132:CLA983132 CUM983132:CUW983132 DEI983132:DES983132 DOE983132:DOO983132 DYA983132:DYK983132 EHW983132:EIG983132 ERS983132:ESC983132 FBO983132:FBY983132 FLK983132:FLU983132 FVG983132:FVQ983132 GFC983132:GFM983132 GOY983132:GPI983132 GYU983132:GZE983132 HIQ983132:HJA983132 HSM983132:HSW983132 ICI983132:ICS983132 IME983132:IMO983132 IWA983132:IWK983132 JFW983132:JGG983132 JPS983132:JQC983132 JZO983132:JZY983132 KJK983132:KJU983132 KTG983132:KTQ983132 LDC983132:LDM983132 LMY983132:LNI983132 LWU983132:LXE983132 MGQ983132:MHA983132 MQM983132:MQW983132 NAI983132:NAS983132 NKE983132:NKO983132 NUA983132:NUK983132 ODW983132:OEG983132 ONS983132:OOC983132 OXO983132:OXY983132 PHK983132:PHU983132 PRG983132:PRQ983132 QBC983132:QBM983132 QKY983132:QLI983132 QUU983132:QVE983132 REQ983132:RFA983132 ROM983132:ROW983132 RYI983132:RYS983132 SIE983132:SIO983132 SSA983132:SSK983132 TBW983132:TCG983132 TLS983132:TMC983132 TVO983132:TVY983132 UFK983132:UFU983132 UPG983132:UPQ983132 UZC983132:UZM983132 VIY983132:VJI983132 VSU983132:VTE983132 WCQ983132:WDA983132 WMM983132:WMW983132 AB983132:AK983132 AB917596:AK917596 AB852060:AK852060 AB786524:AK786524 AB720988:AK720988 AB655452:AK655452 AB589916:AK589916 AB524380:AK524380 AB458844:AK458844 AB393308:AK393308 AB327772:AK327772 AB262236:AK262236 AB196700:AK196700 AB131164:AK131164 AB65628:AK65628 AB983083:AK983083 AB917547:AK917547 AB852011:AK852011 AB786475:AK786475 AB720939:AK720939 AB655403:AK655403 AB589867:AK589867 AB524331:AK524331 AB458795:AK458795 AB393259:AK393259 AB327723:AK327723 AB262187:AK262187 AB196651:AK196651 AB131115:AK131115 AB65579:AK65579 O852058:AK852058 O786522:AK786522 O720986:AK720986 O655450:AK655450 O589914:AK589914 O524378:AK524378 O458842:AK458842 O393306:AK393306 O327770:AK327770 O262234:AK262234 O196698:AK196698 O131162:AK131162 O65626:AK65626 O983081:AK983081 O917545:AK917545 O852009:AK852009 O786473:AK786473 O720937:AK720937 O655401:AK655401 O589865:AK589865 O524329:AK524329 O458793:AK458793 O393257:AK393257 O327721:AK327721 O262185:AK262185 O196649:AK196649 O131113:AK131113 O65577:AK65577 O983130:AK983130 O917594:AK917594"/>
    <dataValidation imeMode="on" allowBlank="1" showInputMessage="1" showErrorMessage="1" sqref="JH65571:KG65571 TD65571:UC65571 ACZ65571:ADY65571 AMV65571:ANU65571 AWR65571:AXQ65571 BGN65571:BHM65571 BQJ65571:BRI65571 CAF65571:CBE65571 CKB65571:CLA65571 CTX65571:CUW65571 DDT65571:DES65571 DNP65571:DOO65571 DXL65571:DYK65571 EHH65571:EIG65571 ERD65571:ESC65571 FAZ65571:FBY65571 FKV65571:FLU65571 FUR65571:FVQ65571 GEN65571:GFM65571 GOJ65571:GPI65571 GYF65571:GZE65571 HIB65571:HJA65571 HRX65571:HSW65571 IBT65571:ICS65571 ILP65571:IMO65571 IVL65571:IWK65571 JFH65571:JGG65571 JPD65571:JQC65571 JYZ65571:JZY65571 KIV65571:KJU65571 KSR65571:KTQ65571 LCN65571:LDM65571 LMJ65571:LNI65571 LWF65571:LXE65571 MGB65571:MHA65571 MPX65571:MQW65571 MZT65571:NAS65571 NJP65571:NKO65571 NTL65571:NUK65571 ODH65571:OEG65571 OND65571:OOC65571 OWZ65571:OXY65571 PGV65571:PHU65571 PQR65571:PRQ65571 QAN65571:QBM65571 QKJ65571:QLI65571 QUF65571:QVE65571 REB65571:RFA65571 RNX65571:ROW65571 RXT65571:RYS65571 SHP65571:SIO65571 SRL65571:SSK65571 TBH65571:TCG65571 TLD65571:TMC65571 TUZ65571:TVY65571 UEV65571:UFU65571 UOR65571:UPQ65571 UYN65571:UZM65571 VIJ65571:VJI65571 VSF65571:VTE65571 WCB65571:WDA65571 WLX65571:WMW65571 WVT65571:WWS65571 JH131107:KG131107 TD131107:UC131107 ACZ131107:ADY131107 AMV131107:ANU131107 AWR131107:AXQ131107 BGN131107:BHM131107 BQJ131107:BRI131107 CAF131107:CBE131107 CKB131107:CLA131107 CTX131107:CUW131107 DDT131107:DES131107 DNP131107:DOO131107 DXL131107:DYK131107 EHH131107:EIG131107 ERD131107:ESC131107 FAZ131107:FBY131107 FKV131107:FLU131107 FUR131107:FVQ131107 GEN131107:GFM131107 GOJ131107:GPI131107 GYF131107:GZE131107 HIB131107:HJA131107 HRX131107:HSW131107 IBT131107:ICS131107 ILP131107:IMO131107 IVL131107:IWK131107 JFH131107:JGG131107 JPD131107:JQC131107 JYZ131107:JZY131107 KIV131107:KJU131107 KSR131107:KTQ131107 LCN131107:LDM131107 LMJ131107:LNI131107 LWF131107:LXE131107 MGB131107:MHA131107 MPX131107:MQW131107 MZT131107:NAS131107 NJP131107:NKO131107 NTL131107:NUK131107 ODH131107:OEG131107 OND131107:OOC131107 OWZ131107:OXY131107 PGV131107:PHU131107 PQR131107:PRQ131107 QAN131107:QBM131107 QKJ131107:QLI131107 QUF131107:QVE131107 REB131107:RFA131107 RNX131107:ROW131107 RXT131107:RYS131107 SHP131107:SIO131107 SRL131107:SSK131107 TBH131107:TCG131107 TLD131107:TMC131107 TUZ131107:TVY131107 UEV131107:UFU131107 UOR131107:UPQ131107 UYN131107:UZM131107 VIJ131107:VJI131107 VSF131107:VTE131107 WCB131107:WDA131107 WLX131107:WMW131107 WVT131107:WWS131107 JH196643:KG196643 TD196643:UC196643 ACZ196643:ADY196643 AMV196643:ANU196643 AWR196643:AXQ196643 BGN196643:BHM196643 BQJ196643:BRI196643 CAF196643:CBE196643 CKB196643:CLA196643 CTX196643:CUW196643 DDT196643:DES196643 DNP196643:DOO196643 DXL196643:DYK196643 EHH196643:EIG196643 ERD196643:ESC196643 FAZ196643:FBY196643 FKV196643:FLU196643 FUR196643:FVQ196643 GEN196643:GFM196643 GOJ196643:GPI196643 GYF196643:GZE196643 HIB196643:HJA196643 HRX196643:HSW196643 IBT196643:ICS196643 ILP196643:IMO196643 IVL196643:IWK196643 JFH196643:JGG196643 JPD196643:JQC196643 JYZ196643:JZY196643 KIV196643:KJU196643 KSR196643:KTQ196643 LCN196643:LDM196643 LMJ196643:LNI196643 LWF196643:LXE196643 MGB196643:MHA196643 MPX196643:MQW196643 MZT196643:NAS196643 NJP196643:NKO196643 NTL196643:NUK196643 ODH196643:OEG196643 OND196643:OOC196643 OWZ196643:OXY196643 PGV196643:PHU196643 PQR196643:PRQ196643 QAN196643:QBM196643 QKJ196643:QLI196643 QUF196643:QVE196643 REB196643:RFA196643 RNX196643:ROW196643 RXT196643:RYS196643 SHP196643:SIO196643 SRL196643:SSK196643 TBH196643:TCG196643 TLD196643:TMC196643 TUZ196643:TVY196643 UEV196643:UFU196643 UOR196643:UPQ196643 UYN196643:UZM196643 VIJ196643:VJI196643 VSF196643:VTE196643 WCB196643:WDA196643 WLX196643:WMW196643 WVT196643:WWS196643 JH262179:KG262179 TD262179:UC262179 ACZ262179:ADY262179 AMV262179:ANU262179 AWR262179:AXQ262179 BGN262179:BHM262179 BQJ262179:BRI262179 CAF262179:CBE262179 CKB262179:CLA262179 CTX262179:CUW262179 DDT262179:DES262179 DNP262179:DOO262179 DXL262179:DYK262179 EHH262179:EIG262179 ERD262179:ESC262179 FAZ262179:FBY262179 FKV262179:FLU262179 FUR262179:FVQ262179 GEN262179:GFM262179 GOJ262179:GPI262179 GYF262179:GZE262179 HIB262179:HJA262179 HRX262179:HSW262179 IBT262179:ICS262179 ILP262179:IMO262179 IVL262179:IWK262179 JFH262179:JGG262179 JPD262179:JQC262179 JYZ262179:JZY262179 KIV262179:KJU262179 KSR262179:KTQ262179 LCN262179:LDM262179 LMJ262179:LNI262179 LWF262179:LXE262179 MGB262179:MHA262179 MPX262179:MQW262179 MZT262179:NAS262179 NJP262179:NKO262179 NTL262179:NUK262179 ODH262179:OEG262179 OND262179:OOC262179 OWZ262179:OXY262179 PGV262179:PHU262179 PQR262179:PRQ262179 QAN262179:QBM262179 QKJ262179:QLI262179 QUF262179:QVE262179 REB262179:RFA262179 RNX262179:ROW262179 RXT262179:RYS262179 SHP262179:SIO262179 SRL262179:SSK262179 TBH262179:TCG262179 TLD262179:TMC262179 TUZ262179:TVY262179 UEV262179:UFU262179 UOR262179:UPQ262179 UYN262179:UZM262179 VIJ262179:VJI262179 VSF262179:VTE262179 WCB262179:WDA262179 WLX262179:WMW262179 WVT262179:WWS262179 JH327715:KG327715 TD327715:UC327715 ACZ327715:ADY327715 AMV327715:ANU327715 AWR327715:AXQ327715 BGN327715:BHM327715 BQJ327715:BRI327715 CAF327715:CBE327715 CKB327715:CLA327715 CTX327715:CUW327715 DDT327715:DES327715 DNP327715:DOO327715 DXL327715:DYK327715 EHH327715:EIG327715 ERD327715:ESC327715 FAZ327715:FBY327715 FKV327715:FLU327715 FUR327715:FVQ327715 GEN327715:GFM327715 GOJ327715:GPI327715 GYF327715:GZE327715 HIB327715:HJA327715 HRX327715:HSW327715 IBT327715:ICS327715 ILP327715:IMO327715 IVL327715:IWK327715 JFH327715:JGG327715 JPD327715:JQC327715 JYZ327715:JZY327715 KIV327715:KJU327715 KSR327715:KTQ327715 LCN327715:LDM327715 LMJ327715:LNI327715 LWF327715:LXE327715 MGB327715:MHA327715 MPX327715:MQW327715 MZT327715:NAS327715 NJP327715:NKO327715 NTL327715:NUK327715 ODH327715:OEG327715 OND327715:OOC327715 OWZ327715:OXY327715 PGV327715:PHU327715 PQR327715:PRQ327715 QAN327715:QBM327715 QKJ327715:QLI327715 QUF327715:QVE327715 REB327715:RFA327715 RNX327715:ROW327715 RXT327715:RYS327715 SHP327715:SIO327715 SRL327715:SSK327715 TBH327715:TCG327715 TLD327715:TMC327715 TUZ327715:TVY327715 UEV327715:UFU327715 UOR327715:UPQ327715 UYN327715:UZM327715 VIJ327715:VJI327715 VSF327715:VTE327715 WCB327715:WDA327715 WLX327715:WMW327715 WVT327715:WWS327715 JH393251:KG393251 TD393251:UC393251 ACZ393251:ADY393251 AMV393251:ANU393251 AWR393251:AXQ393251 BGN393251:BHM393251 BQJ393251:BRI393251 CAF393251:CBE393251 CKB393251:CLA393251 CTX393251:CUW393251 DDT393251:DES393251 DNP393251:DOO393251 DXL393251:DYK393251 EHH393251:EIG393251 ERD393251:ESC393251 FAZ393251:FBY393251 FKV393251:FLU393251 FUR393251:FVQ393251 GEN393251:GFM393251 GOJ393251:GPI393251 GYF393251:GZE393251 HIB393251:HJA393251 HRX393251:HSW393251 IBT393251:ICS393251 ILP393251:IMO393251 IVL393251:IWK393251 JFH393251:JGG393251 JPD393251:JQC393251 JYZ393251:JZY393251 KIV393251:KJU393251 KSR393251:KTQ393251 LCN393251:LDM393251 LMJ393251:LNI393251 LWF393251:LXE393251 MGB393251:MHA393251 MPX393251:MQW393251 MZT393251:NAS393251 NJP393251:NKO393251 NTL393251:NUK393251 ODH393251:OEG393251 OND393251:OOC393251 OWZ393251:OXY393251 PGV393251:PHU393251 PQR393251:PRQ393251 QAN393251:QBM393251 QKJ393251:QLI393251 QUF393251:QVE393251 REB393251:RFA393251 RNX393251:ROW393251 RXT393251:RYS393251 SHP393251:SIO393251 SRL393251:SSK393251 TBH393251:TCG393251 TLD393251:TMC393251 TUZ393251:TVY393251 UEV393251:UFU393251 UOR393251:UPQ393251 UYN393251:UZM393251 VIJ393251:VJI393251 VSF393251:VTE393251 WCB393251:WDA393251 WLX393251:WMW393251 WVT393251:WWS393251 JH458787:KG458787 TD458787:UC458787 ACZ458787:ADY458787 AMV458787:ANU458787 AWR458787:AXQ458787 BGN458787:BHM458787 BQJ458787:BRI458787 CAF458787:CBE458787 CKB458787:CLA458787 CTX458787:CUW458787 DDT458787:DES458787 DNP458787:DOO458787 DXL458787:DYK458787 EHH458787:EIG458787 ERD458787:ESC458787 FAZ458787:FBY458787 FKV458787:FLU458787 FUR458787:FVQ458787 GEN458787:GFM458787 GOJ458787:GPI458787 GYF458787:GZE458787 HIB458787:HJA458787 HRX458787:HSW458787 IBT458787:ICS458787 ILP458787:IMO458787 IVL458787:IWK458787 JFH458787:JGG458787 JPD458787:JQC458787 JYZ458787:JZY458787 KIV458787:KJU458787 KSR458787:KTQ458787 LCN458787:LDM458787 LMJ458787:LNI458787 LWF458787:LXE458787 MGB458787:MHA458787 MPX458787:MQW458787 MZT458787:NAS458787 NJP458787:NKO458787 NTL458787:NUK458787 ODH458787:OEG458787 OND458787:OOC458787 OWZ458787:OXY458787 PGV458787:PHU458787 PQR458787:PRQ458787 QAN458787:QBM458787 QKJ458787:QLI458787 QUF458787:QVE458787 REB458787:RFA458787 RNX458787:ROW458787 RXT458787:RYS458787 SHP458787:SIO458787 SRL458787:SSK458787 TBH458787:TCG458787 TLD458787:TMC458787 TUZ458787:TVY458787 UEV458787:UFU458787 UOR458787:UPQ458787 UYN458787:UZM458787 VIJ458787:VJI458787 VSF458787:VTE458787 WCB458787:WDA458787 WLX458787:WMW458787 WVT458787:WWS458787 JH524323:KG524323 TD524323:UC524323 ACZ524323:ADY524323 AMV524323:ANU524323 AWR524323:AXQ524323 BGN524323:BHM524323 BQJ524323:BRI524323 CAF524323:CBE524323 CKB524323:CLA524323 CTX524323:CUW524323 DDT524323:DES524323 DNP524323:DOO524323 DXL524323:DYK524323 EHH524323:EIG524323 ERD524323:ESC524323 FAZ524323:FBY524323 FKV524323:FLU524323 FUR524323:FVQ524323 GEN524323:GFM524323 GOJ524323:GPI524323 GYF524323:GZE524323 HIB524323:HJA524323 HRX524323:HSW524323 IBT524323:ICS524323 ILP524323:IMO524323 IVL524323:IWK524323 JFH524323:JGG524323 JPD524323:JQC524323 JYZ524323:JZY524323 KIV524323:KJU524323 KSR524323:KTQ524323 LCN524323:LDM524323 LMJ524323:LNI524323 LWF524323:LXE524323 MGB524323:MHA524323 MPX524323:MQW524323 MZT524323:NAS524323 NJP524323:NKO524323 NTL524323:NUK524323 ODH524323:OEG524323 OND524323:OOC524323 OWZ524323:OXY524323 PGV524323:PHU524323 PQR524323:PRQ524323 QAN524323:QBM524323 QKJ524323:QLI524323 QUF524323:QVE524323 REB524323:RFA524323 RNX524323:ROW524323 RXT524323:RYS524323 SHP524323:SIO524323 SRL524323:SSK524323 TBH524323:TCG524323 TLD524323:TMC524323 TUZ524323:TVY524323 UEV524323:UFU524323 UOR524323:UPQ524323 UYN524323:UZM524323 VIJ524323:VJI524323 VSF524323:VTE524323 WCB524323:WDA524323 WLX524323:WMW524323 WVT524323:WWS524323 JH589859:KG589859 TD589859:UC589859 ACZ589859:ADY589859 AMV589859:ANU589859 AWR589859:AXQ589859 BGN589859:BHM589859 BQJ589859:BRI589859 CAF589859:CBE589859 CKB589859:CLA589859 CTX589859:CUW589859 DDT589859:DES589859 DNP589859:DOO589859 DXL589859:DYK589859 EHH589859:EIG589859 ERD589859:ESC589859 FAZ589859:FBY589859 FKV589859:FLU589859 FUR589859:FVQ589859 GEN589859:GFM589859 GOJ589859:GPI589859 GYF589859:GZE589859 HIB589859:HJA589859 HRX589859:HSW589859 IBT589859:ICS589859 ILP589859:IMO589859 IVL589859:IWK589859 JFH589859:JGG589859 JPD589859:JQC589859 JYZ589859:JZY589859 KIV589859:KJU589859 KSR589859:KTQ589859 LCN589859:LDM589859 LMJ589859:LNI589859 LWF589859:LXE589859 MGB589859:MHA589859 MPX589859:MQW589859 MZT589859:NAS589859 NJP589859:NKO589859 NTL589859:NUK589859 ODH589859:OEG589859 OND589859:OOC589859 OWZ589859:OXY589859 PGV589859:PHU589859 PQR589859:PRQ589859 QAN589859:QBM589859 QKJ589859:QLI589859 QUF589859:QVE589859 REB589859:RFA589859 RNX589859:ROW589859 RXT589859:RYS589859 SHP589859:SIO589859 SRL589859:SSK589859 TBH589859:TCG589859 TLD589859:TMC589859 TUZ589859:TVY589859 UEV589859:UFU589859 UOR589859:UPQ589859 UYN589859:UZM589859 VIJ589859:VJI589859 VSF589859:VTE589859 WCB589859:WDA589859 WLX589859:WMW589859 WVT589859:WWS589859 JH655395:KG655395 TD655395:UC655395 ACZ655395:ADY655395 AMV655395:ANU655395 AWR655395:AXQ655395 BGN655395:BHM655395 BQJ655395:BRI655395 CAF655395:CBE655395 CKB655395:CLA655395 CTX655395:CUW655395 DDT655395:DES655395 DNP655395:DOO655395 DXL655395:DYK655395 EHH655395:EIG655395 ERD655395:ESC655395 FAZ655395:FBY655395 FKV655395:FLU655395 FUR655395:FVQ655395 GEN655395:GFM655395 GOJ655395:GPI655395 GYF655395:GZE655395 HIB655395:HJA655395 HRX655395:HSW655395 IBT655395:ICS655395 ILP655395:IMO655395 IVL655395:IWK655395 JFH655395:JGG655395 JPD655395:JQC655395 JYZ655395:JZY655395 KIV655395:KJU655395 KSR655395:KTQ655395 LCN655395:LDM655395 LMJ655395:LNI655395 LWF655395:LXE655395 MGB655395:MHA655395 MPX655395:MQW655395 MZT655395:NAS655395 NJP655395:NKO655395 NTL655395:NUK655395 ODH655395:OEG655395 OND655395:OOC655395 OWZ655395:OXY655395 PGV655395:PHU655395 PQR655395:PRQ655395 QAN655395:QBM655395 QKJ655395:QLI655395 QUF655395:QVE655395 REB655395:RFA655395 RNX655395:ROW655395 RXT655395:RYS655395 SHP655395:SIO655395 SRL655395:SSK655395 TBH655395:TCG655395 TLD655395:TMC655395 TUZ655395:TVY655395 UEV655395:UFU655395 UOR655395:UPQ655395 UYN655395:UZM655395 VIJ655395:VJI655395 VSF655395:VTE655395 WCB655395:WDA655395 WLX655395:WMW655395 WVT655395:WWS655395 JH720931:KG720931 TD720931:UC720931 ACZ720931:ADY720931 AMV720931:ANU720931 AWR720931:AXQ720931 BGN720931:BHM720931 BQJ720931:BRI720931 CAF720931:CBE720931 CKB720931:CLA720931 CTX720931:CUW720931 DDT720931:DES720931 DNP720931:DOO720931 DXL720931:DYK720931 EHH720931:EIG720931 ERD720931:ESC720931 FAZ720931:FBY720931 FKV720931:FLU720931 FUR720931:FVQ720931 GEN720931:GFM720931 GOJ720931:GPI720931 GYF720931:GZE720931 HIB720931:HJA720931 HRX720931:HSW720931 IBT720931:ICS720931 ILP720931:IMO720931 IVL720931:IWK720931 JFH720931:JGG720931 JPD720931:JQC720931 JYZ720931:JZY720931 KIV720931:KJU720931 KSR720931:KTQ720931 LCN720931:LDM720931 LMJ720931:LNI720931 LWF720931:LXE720931 MGB720931:MHA720931 MPX720931:MQW720931 MZT720931:NAS720931 NJP720931:NKO720931 NTL720931:NUK720931 ODH720931:OEG720931 OND720931:OOC720931 OWZ720931:OXY720931 PGV720931:PHU720931 PQR720931:PRQ720931 QAN720931:QBM720931 QKJ720931:QLI720931 QUF720931:QVE720931 REB720931:RFA720931 RNX720931:ROW720931 RXT720931:RYS720931 SHP720931:SIO720931 SRL720931:SSK720931 TBH720931:TCG720931 TLD720931:TMC720931 TUZ720931:TVY720931 UEV720931:UFU720931 UOR720931:UPQ720931 UYN720931:UZM720931 VIJ720931:VJI720931 VSF720931:VTE720931 WCB720931:WDA720931 WLX720931:WMW720931 WVT720931:WWS720931 JH786467:KG786467 TD786467:UC786467 ACZ786467:ADY786467 AMV786467:ANU786467 AWR786467:AXQ786467 BGN786467:BHM786467 BQJ786467:BRI786467 CAF786467:CBE786467 CKB786467:CLA786467 CTX786467:CUW786467 DDT786467:DES786467 DNP786467:DOO786467 DXL786467:DYK786467 EHH786467:EIG786467 ERD786467:ESC786467 FAZ786467:FBY786467 FKV786467:FLU786467 FUR786467:FVQ786467 GEN786467:GFM786467 GOJ786467:GPI786467 GYF786467:GZE786467 HIB786467:HJA786467 HRX786467:HSW786467 IBT786467:ICS786467 ILP786467:IMO786467 IVL786467:IWK786467 JFH786467:JGG786467 JPD786467:JQC786467 JYZ786467:JZY786467 KIV786467:KJU786467 KSR786467:KTQ786467 LCN786467:LDM786467 LMJ786467:LNI786467 LWF786467:LXE786467 MGB786467:MHA786467 MPX786467:MQW786467 MZT786467:NAS786467 NJP786467:NKO786467 NTL786467:NUK786467 ODH786467:OEG786467 OND786467:OOC786467 OWZ786467:OXY786467 PGV786467:PHU786467 PQR786467:PRQ786467 QAN786467:QBM786467 QKJ786467:QLI786467 QUF786467:QVE786467 REB786467:RFA786467 RNX786467:ROW786467 RXT786467:RYS786467 SHP786467:SIO786467 SRL786467:SSK786467 TBH786467:TCG786467 TLD786467:TMC786467 TUZ786467:TVY786467 UEV786467:UFU786467 UOR786467:UPQ786467 UYN786467:UZM786467 VIJ786467:VJI786467 VSF786467:VTE786467 WCB786467:WDA786467 WLX786467:WMW786467 WVT786467:WWS786467 JH852003:KG852003 TD852003:UC852003 ACZ852003:ADY852003 AMV852003:ANU852003 AWR852003:AXQ852003 BGN852003:BHM852003 BQJ852003:BRI852003 CAF852003:CBE852003 CKB852003:CLA852003 CTX852003:CUW852003 DDT852003:DES852003 DNP852003:DOO852003 DXL852003:DYK852003 EHH852003:EIG852003 ERD852003:ESC852003 FAZ852003:FBY852003 FKV852003:FLU852003 FUR852003:FVQ852003 GEN852003:GFM852003 GOJ852003:GPI852003 GYF852003:GZE852003 HIB852003:HJA852003 HRX852003:HSW852003 IBT852003:ICS852003 ILP852003:IMO852003 IVL852003:IWK852003 JFH852003:JGG852003 JPD852003:JQC852003 JYZ852003:JZY852003 KIV852003:KJU852003 KSR852003:KTQ852003 LCN852003:LDM852003 LMJ852003:LNI852003 LWF852003:LXE852003 MGB852003:MHA852003 MPX852003:MQW852003 MZT852003:NAS852003 NJP852003:NKO852003 NTL852003:NUK852003 ODH852003:OEG852003 OND852003:OOC852003 OWZ852003:OXY852003 PGV852003:PHU852003 PQR852003:PRQ852003 QAN852003:QBM852003 QKJ852003:QLI852003 QUF852003:QVE852003 REB852003:RFA852003 RNX852003:ROW852003 RXT852003:RYS852003 SHP852003:SIO852003 SRL852003:SSK852003 TBH852003:TCG852003 TLD852003:TMC852003 TUZ852003:TVY852003 UEV852003:UFU852003 UOR852003:UPQ852003 UYN852003:UZM852003 VIJ852003:VJI852003 VSF852003:VTE852003 WCB852003:WDA852003 WLX852003:WMW852003 WVT852003:WWS852003 JH917539:KG917539 TD917539:UC917539 ACZ917539:ADY917539 AMV917539:ANU917539 AWR917539:AXQ917539 BGN917539:BHM917539 BQJ917539:BRI917539 CAF917539:CBE917539 CKB917539:CLA917539 CTX917539:CUW917539 DDT917539:DES917539 DNP917539:DOO917539 DXL917539:DYK917539 EHH917539:EIG917539 ERD917539:ESC917539 FAZ917539:FBY917539 FKV917539:FLU917539 FUR917539:FVQ917539 GEN917539:GFM917539 GOJ917539:GPI917539 GYF917539:GZE917539 HIB917539:HJA917539 HRX917539:HSW917539 IBT917539:ICS917539 ILP917539:IMO917539 IVL917539:IWK917539 JFH917539:JGG917539 JPD917539:JQC917539 JYZ917539:JZY917539 KIV917539:KJU917539 KSR917539:KTQ917539 LCN917539:LDM917539 LMJ917539:LNI917539 LWF917539:LXE917539 MGB917539:MHA917539 MPX917539:MQW917539 MZT917539:NAS917539 NJP917539:NKO917539 NTL917539:NUK917539 ODH917539:OEG917539 OND917539:OOC917539 OWZ917539:OXY917539 PGV917539:PHU917539 PQR917539:PRQ917539 QAN917539:QBM917539 QKJ917539:QLI917539 QUF917539:QVE917539 REB917539:RFA917539 RNX917539:ROW917539 RXT917539:RYS917539 SHP917539:SIO917539 SRL917539:SSK917539 TBH917539:TCG917539 TLD917539:TMC917539 TUZ917539:TVY917539 UEV917539:UFU917539 UOR917539:UPQ917539 UYN917539:UZM917539 VIJ917539:VJI917539 VSF917539:VTE917539 WCB917539:WDA917539 WLX917539:WMW917539 WVT917539:WWS917539 JH983075:KG983075 TD983075:UC983075 ACZ983075:ADY983075 AMV983075:ANU983075 AWR983075:AXQ983075 BGN983075:BHM983075 BQJ983075:BRI983075 CAF983075:CBE983075 CKB983075:CLA983075 CTX983075:CUW983075 DDT983075:DES983075 DNP983075:DOO983075 DXL983075:DYK983075 EHH983075:EIG983075 ERD983075:ESC983075 FAZ983075:FBY983075 FKV983075:FLU983075 FUR983075:FVQ983075 GEN983075:GFM983075 GOJ983075:GPI983075 GYF983075:GZE983075 HIB983075:HJA983075 HRX983075:HSW983075 IBT983075:ICS983075 ILP983075:IMO983075 IVL983075:IWK983075 JFH983075:JGG983075 JPD983075:JQC983075 JYZ983075:JZY983075 KIV983075:KJU983075 KSR983075:KTQ983075 LCN983075:LDM983075 LMJ983075:LNI983075 LWF983075:LXE983075 MGB983075:MHA983075 MPX983075:MQW983075 MZT983075:NAS983075 NJP983075:NKO983075 NTL983075:NUK983075 ODH983075:OEG983075 OND983075:OOC983075 OWZ983075:OXY983075 PGV983075:PHU983075 PQR983075:PRQ983075 QAN983075:QBM983075 QKJ983075:QLI983075 QUF983075:QVE983075 REB983075:RFA983075 RNX983075:ROW983075 RXT983075:RYS983075 SHP983075:SIO983075 SRL983075:SSK983075 TBH983075:TCG983075 TLD983075:TMC983075 TUZ983075:TVY983075 UEV983075:UFU983075 UOR983075:UPQ983075 UYN983075:UZM983075 VIJ983075:VJI983075 VSF983075:VTE983075 WCB983075:WDA983075 WLX983075:WMW983075 WVT983075:WWS983075 JH65573:KG65573 TD65573:UC65573 ACZ65573:ADY65573 AMV65573:ANU65573 AWR65573:AXQ65573 BGN65573:BHM65573 BQJ65573:BRI65573 CAF65573:CBE65573 CKB65573:CLA65573 CTX65573:CUW65573 DDT65573:DES65573 DNP65573:DOO65573 DXL65573:DYK65573 EHH65573:EIG65573 ERD65573:ESC65573 FAZ65573:FBY65573 FKV65573:FLU65573 FUR65573:FVQ65573 GEN65573:GFM65573 GOJ65573:GPI65573 GYF65573:GZE65573 HIB65573:HJA65573 HRX65573:HSW65573 IBT65573:ICS65573 ILP65573:IMO65573 IVL65573:IWK65573 JFH65573:JGG65573 JPD65573:JQC65573 JYZ65573:JZY65573 KIV65573:KJU65573 KSR65573:KTQ65573 LCN65573:LDM65573 LMJ65573:LNI65573 LWF65573:LXE65573 MGB65573:MHA65573 MPX65573:MQW65573 MZT65573:NAS65573 NJP65573:NKO65573 NTL65573:NUK65573 ODH65573:OEG65573 OND65573:OOC65573 OWZ65573:OXY65573 PGV65573:PHU65573 PQR65573:PRQ65573 QAN65573:QBM65573 QKJ65573:QLI65573 QUF65573:QVE65573 REB65573:RFA65573 RNX65573:ROW65573 RXT65573:RYS65573 SHP65573:SIO65573 SRL65573:SSK65573 TBH65573:TCG65573 TLD65573:TMC65573 TUZ65573:TVY65573 UEV65573:UFU65573 UOR65573:UPQ65573 UYN65573:UZM65573 VIJ65573:VJI65573 VSF65573:VTE65573 WCB65573:WDA65573 WLX65573:WMW65573 WVT65573:WWS65573 JH131109:KG131109 TD131109:UC131109 ACZ131109:ADY131109 AMV131109:ANU131109 AWR131109:AXQ131109 BGN131109:BHM131109 BQJ131109:BRI131109 CAF131109:CBE131109 CKB131109:CLA131109 CTX131109:CUW131109 DDT131109:DES131109 DNP131109:DOO131109 DXL131109:DYK131109 EHH131109:EIG131109 ERD131109:ESC131109 FAZ131109:FBY131109 FKV131109:FLU131109 FUR131109:FVQ131109 GEN131109:GFM131109 GOJ131109:GPI131109 GYF131109:GZE131109 HIB131109:HJA131109 HRX131109:HSW131109 IBT131109:ICS131109 ILP131109:IMO131109 IVL131109:IWK131109 JFH131109:JGG131109 JPD131109:JQC131109 JYZ131109:JZY131109 KIV131109:KJU131109 KSR131109:KTQ131109 LCN131109:LDM131109 LMJ131109:LNI131109 LWF131109:LXE131109 MGB131109:MHA131109 MPX131109:MQW131109 MZT131109:NAS131109 NJP131109:NKO131109 NTL131109:NUK131109 ODH131109:OEG131109 OND131109:OOC131109 OWZ131109:OXY131109 PGV131109:PHU131109 PQR131109:PRQ131109 QAN131109:QBM131109 QKJ131109:QLI131109 QUF131109:QVE131109 REB131109:RFA131109 RNX131109:ROW131109 RXT131109:RYS131109 SHP131109:SIO131109 SRL131109:SSK131109 TBH131109:TCG131109 TLD131109:TMC131109 TUZ131109:TVY131109 UEV131109:UFU131109 UOR131109:UPQ131109 UYN131109:UZM131109 VIJ131109:VJI131109 VSF131109:VTE131109 WCB131109:WDA131109 WLX131109:WMW131109 WVT131109:WWS131109 JH196645:KG196645 TD196645:UC196645 ACZ196645:ADY196645 AMV196645:ANU196645 AWR196645:AXQ196645 BGN196645:BHM196645 BQJ196645:BRI196645 CAF196645:CBE196645 CKB196645:CLA196645 CTX196645:CUW196645 DDT196645:DES196645 DNP196645:DOO196645 DXL196645:DYK196645 EHH196645:EIG196645 ERD196645:ESC196645 FAZ196645:FBY196645 FKV196645:FLU196645 FUR196645:FVQ196645 GEN196645:GFM196645 GOJ196645:GPI196645 GYF196645:GZE196645 HIB196645:HJA196645 HRX196645:HSW196645 IBT196645:ICS196645 ILP196645:IMO196645 IVL196645:IWK196645 JFH196645:JGG196645 JPD196645:JQC196645 JYZ196645:JZY196645 KIV196645:KJU196645 KSR196645:KTQ196645 LCN196645:LDM196645 LMJ196645:LNI196645 LWF196645:LXE196645 MGB196645:MHA196645 MPX196645:MQW196645 MZT196645:NAS196645 NJP196645:NKO196645 NTL196645:NUK196645 ODH196645:OEG196645 OND196645:OOC196645 OWZ196645:OXY196645 PGV196645:PHU196645 PQR196645:PRQ196645 QAN196645:QBM196645 QKJ196645:QLI196645 QUF196645:QVE196645 REB196645:RFA196645 RNX196645:ROW196645 RXT196645:RYS196645 SHP196645:SIO196645 SRL196645:SSK196645 TBH196645:TCG196645 TLD196645:TMC196645 TUZ196645:TVY196645 UEV196645:UFU196645 UOR196645:UPQ196645 UYN196645:UZM196645 VIJ196645:VJI196645 VSF196645:VTE196645 WCB196645:WDA196645 WLX196645:WMW196645 WVT196645:WWS196645 JH262181:KG262181 TD262181:UC262181 ACZ262181:ADY262181 AMV262181:ANU262181 AWR262181:AXQ262181 BGN262181:BHM262181 BQJ262181:BRI262181 CAF262181:CBE262181 CKB262181:CLA262181 CTX262181:CUW262181 DDT262181:DES262181 DNP262181:DOO262181 DXL262181:DYK262181 EHH262181:EIG262181 ERD262181:ESC262181 FAZ262181:FBY262181 FKV262181:FLU262181 FUR262181:FVQ262181 GEN262181:GFM262181 GOJ262181:GPI262181 GYF262181:GZE262181 HIB262181:HJA262181 HRX262181:HSW262181 IBT262181:ICS262181 ILP262181:IMO262181 IVL262181:IWK262181 JFH262181:JGG262181 JPD262181:JQC262181 JYZ262181:JZY262181 KIV262181:KJU262181 KSR262181:KTQ262181 LCN262181:LDM262181 LMJ262181:LNI262181 LWF262181:LXE262181 MGB262181:MHA262181 MPX262181:MQW262181 MZT262181:NAS262181 NJP262181:NKO262181 NTL262181:NUK262181 ODH262181:OEG262181 OND262181:OOC262181 OWZ262181:OXY262181 PGV262181:PHU262181 PQR262181:PRQ262181 QAN262181:QBM262181 QKJ262181:QLI262181 QUF262181:QVE262181 REB262181:RFA262181 RNX262181:ROW262181 RXT262181:RYS262181 SHP262181:SIO262181 SRL262181:SSK262181 TBH262181:TCG262181 TLD262181:TMC262181 TUZ262181:TVY262181 UEV262181:UFU262181 UOR262181:UPQ262181 UYN262181:UZM262181 VIJ262181:VJI262181 VSF262181:VTE262181 WCB262181:WDA262181 WLX262181:WMW262181 WVT262181:WWS262181 JH327717:KG327717 TD327717:UC327717 ACZ327717:ADY327717 AMV327717:ANU327717 AWR327717:AXQ327717 BGN327717:BHM327717 BQJ327717:BRI327717 CAF327717:CBE327717 CKB327717:CLA327717 CTX327717:CUW327717 DDT327717:DES327717 DNP327717:DOO327717 DXL327717:DYK327717 EHH327717:EIG327717 ERD327717:ESC327717 FAZ327717:FBY327717 FKV327717:FLU327717 FUR327717:FVQ327717 GEN327717:GFM327717 GOJ327717:GPI327717 GYF327717:GZE327717 HIB327717:HJA327717 HRX327717:HSW327717 IBT327717:ICS327717 ILP327717:IMO327717 IVL327717:IWK327717 JFH327717:JGG327717 JPD327717:JQC327717 JYZ327717:JZY327717 KIV327717:KJU327717 KSR327717:KTQ327717 LCN327717:LDM327717 LMJ327717:LNI327717 LWF327717:LXE327717 MGB327717:MHA327717 MPX327717:MQW327717 MZT327717:NAS327717 NJP327717:NKO327717 NTL327717:NUK327717 ODH327717:OEG327717 OND327717:OOC327717 OWZ327717:OXY327717 PGV327717:PHU327717 PQR327717:PRQ327717 QAN327717:QBM327717 QKJ327717:QLI327717 QUF327717:QVE327717 REB327717:RFA327717 RNX327717:ROW327717 RXT327717:RYS327717 SHP327717:SIO327717 SRL327717:SSK327717 TBH327717:TCG327717 TLD327717:TMC327717 TUZ327717:TVY327717 UEV327717:UFU327717 UOR327717:UPQ327717 UYN327717:UZM327717 VIJ327717:VJI327717 VSF327717:VTE327717 WCB327717:WDA327717 WLX327717:WMW327717 WVT327717:WWS327717 JH393253:KG393253 TD393253:UC393253 ACZ393253:ADY393253 AMV393253:ANU393253 AWR393253:AXQ393253 BGN393253:BHM393253 BQJ393253:BRI393253 CAF393253:CBE393253 CKB393253:CLA393253 CTX393253:CUW393253 DDT393253:DES393253 DNP393253:DOO393253 DXL393253:DYK393253 EHH393253:EIG393253 ERD393253:ESC393253 FAZ393253:FBY393253 FKV393253:FLU393253 FUR393253:FVQ393253 GEN393253:GFM393253 GOJ393253:GPI393253 GYF393253:GZE393253 HIB393253:HJA393253 HRX393253:HSW393253 IBT393253:ICS393253 ILP393253:IMO393253 IVL393253:IWK393253 JFH393253:JGG393253 JPD393253:JQC393253 JYZ393253:JZY393253 KIV393253:KJU393253 KSR393253:KTQ393253 LCN393253:LDM393253 LMJ393253:LNI393253 LWF393253:LXE393253 MGB393253:MHA393253 MPX393253:MQW393253 MZT393253:NAS393253 NJP393253:NKO393253 NTL393253:NUK393253 ODH393253:OEG393253 OND393253:OOC393253 OWZ393253:OXY393253 PGV393253:PHU393253 PQR393253:PRQ393253 QAN393253:QBM393253 QKJ393253:QLI393253 QUF393253:QVE393253 REB393253:RFA393253 RNX393253:ROW393253 RXT393253:RYS393253 SHP393253:SIO393253 SRL393253:SSK393253 TBH393253:TCG393253 TLD393253:TMC393253 TUZ393253:TVY393253 UEV393253:UFU393253 UOR393253:UPQ393253 UYN393253:UZM393253 VIJ393253:VJI393253 VSF393253:VTE393253 WCB393253:WDA393253 WLX393253:WMW393253 WVT393253:WWS393253 JH458789:KG458789 TD458789:UC458789 ACZ458789:ADY458789 AMV458789:ANU458789 AWR458789:AXQ458789 BGN458789:BHM458789 BQJ458789:BRI458789 CAF458789:CBE458789 CKB458789:CLA458789 CTX458789:CUW458789 DDT458789:DES458789 DNP458789:DOO458789 DXL458789:DYK458789 EHH458789:EIG458789 ERD458789:ESC458789 FAZ458789:FBY458789 FKV458789:FLU458789 FUR458789:FVQ458789 GEN458789:GFM458789 GOJ458789:GPI458789 GYF458789:GZE458789 HIB458789:HJA458789 HRX458789:HSW458789 IBT458789:ICS458789 ILP458789:IMO458789 IVL458789:IWK458789 JFH458789:JGG458789 JPD458789:JQC458789 JYZ458789:JZY458789 KIV458789:KJU458789 KSR458789:KTQ458789 LCN458789:LDM458789 LMJ458789:LNI458789 LWF458789:LXE458789 MGB458789:MHA458789 MPX458789:MQW458789 MZT458789:NAS458789 NJP458789:NKO458789 NTL458789:NUK458789 ODH458789:OEG458789 OND458789:OOC458789 OWZ458789:OXY458789 PGV458789:PHU458789 PQR458789:PRQ458789 QAN458789:QBM458789 QKJ458789:QLI458789 QUF458789:QVE458789 REB458789:RFA458789 RNX458789:ROW458789 RXT458789:RYS458789 SHP458789:SIO458789 SRL458789:SSK458789 TBH458789:TCG458789 TLD458789:TMC458789 TUZ458789:TVY458789 UEV458789:UFU458789 UOR458789:UPQ458789 UYN458789:UZM458789 VIJ458789:VJI458789 VSF458789:VTE458789 WCB458789:WDA458789 WLX458789:WMW458789 WVT458789:WWS458789 JH524325:KG524325 TD524325:UC524325 ACZ524325:ADY524325 AMV524325:ANU524325 AWR524325:AXQ524325 BGN524325:BHM524325 BQJ524325:BRI524325 CAF524325:CBE524325 CKB524325:CLA524325 CTX524325:CUW524325 DDT524325:DES524325 DNP524325:DOO524325 DXL524325:DYK524325 EHH524325:EIG524325 ERD524325:ESC524325 FAZ524325:FBY524325 FKV524325:FLU524325 FUR524325:FVQ524325 GEN524325:GFM524325 GOJ524325:GPI524325 GYF524325:GZE524325 HIB524325:HJA524325 HRX524325:HSW524325 IBT524325:ICS524325 ILP524325:IMO524325 IVL524325:IWK524325 JFH524325:JGG524325 JPD524325:JQC524325 JYZ524325:JZY524325 KIV524325:KJU524325 KSR524325:KTQ524325 LCN524325:LDM524325 LMJ524325:LNI524325 LWF524325:LXE524325 MGB524325:MHA524325 MPX524325:MQW524325 MZT524325:NAS524325 NJP524325:NKO524325 NTL524325:NUK524325 ODH524325:OEG524325 OND524325:OOC524325 OWZ524325:OXY524325 PGV524325:PHU524325 PQR524325:PRQ524325 QAN524325:QBM524325 QKJ524325:QLI524325 QUF524325:QVE524325 REB524325:RFA524325 RNX524325:ROW524325 RXT524325:RYS524325 SHP524325:SIO524325 SRL524325:SSK524325 TBH524325:TCG524325 TLD524325:TMC524325 TUZ524325:TVY524325 UEV524325:UFU524325 UOR524325:UPQ524325 UYN524325:UZM524325 VIJ524325:VJI524325 VSF524325:VTE524325 WCB524325:WDA524325 WLX524325:WMW524325 WVT524325:WWS524325 JH589861:KG589861 TD589861:UC589861 ACZ589861:ADY589861 AMV589861:ANU589861 AWR589861:AXQ589861 BGN589861:BHM589861 BQJ589861:BRI589861 CAF589861:CBE589861 CKB589861:CLA589861 CTX589861:CUW589861 DDT589861:DES589861 DNP589861:DOO589861 DXL589861:DYK589861 EHH589861:EIG589861 ERD589861:ESC589861 FAZ589861:FBY589861 FKV589861:FLU589861 FUR589861:FVQ589861 GEN589861:GFM589861 GOJ589861:GPI589861 GYF589861:GZE589861 HIB589861:HJA589861 HRX589861:HSW589861 IBT589861:ICS589861 ILP589861:IMO589861 IVL589861:IWK589861 JFH589861:JGG589861 JPD589861:JQC589861 JYZ589861:JZY589861 KIV589861:KJU589861 KSR589861:KTQ589861 LCN589861:LDM589861 LMJ589861:LNI589861 LWF589861:LXE589861 MGB589861:MHA589861 MPX589861:MQW589861 MZT589861:NAS589861 NJP589861:NKO589861 NTL589861:NUK589861 ODH589861:OEG589861 OND589861:OOC589861 OWZ589861:OXY589861 PGV589861:PHU589861 PQR589861:PRQ589861 QAN589861:QBM589861 QKJ589861:QLI589861 QUF589861:QVE589861 REB589861:RFA589861 RNX589861:ROW589861 RXT589861:RYS589861 SHP589861:SIO589861 SRL589861:SSK589861 TBH589861:TCG589861 TLD589861:TMC589861 TUZ589861:TVY589861 UEV589861:UFU589861 UOR589861:UPQ589861 UYN589861:UZM589861 VIJ589861:VJI589861 VSF589861:VTE589861 WCB589861:WDA589861 WLX589861:WMW589861 WVT589861:WWS589861 JH655397:KG655397 TD655397:UC655397 ACZ655397:ADY655397 AMV655397:ANU655397 AWR655397:AXQ655397 BGN655397:BHM655397 BQJ655397:BRI655397 CAF655397:CBE655397 CKB655397:CLA655397 CTX655397:CUW655397 DDT655397:DES655397 DNP655397:DOO655397 DXL655397:DYK655397 EHH655397:EIG655397 ERD655397:ESC655397 FAZ655397:FBY655397 FKV655397:FLU655397 FUR655397:FVQ655397 GEN655397:GFM655397 GOJ655397:GPI655397 GYF655397:GZE655397 HIB655397:HJA655397 HRX655397:HSW655397 IBT655397:ICS655397 ILP655397:IMO655397 IVL655397:IWK655397 JFH655397:JGG655397 JPD655397:JQC655397 JYZ655397:JZY655397 KIV655397:KJU655397 KSR655397:KTQ655397 LCN655397:LDM655397 LMJ655397:LNI655397 LWF655397:LXE655397 MGB655397:MHA655397 MPX655397:MQW655397 MZT655397:NAS655397 NJP655397:NKO655397 NTL655397:NUK655397 ODH655397:OEG655397 OND655397:OOC655397 OWZ655397:OXY655397 PGV655397:PHU655397 PQR655397:PRQ655397 QAN655397:QBM655397 QKJ655397:QLI655397 QUF655397:QVE655397 REB655397:RFA655397 RNX655397:ROW655397 RXT655397:RYS655397 SHP655397:SIO655397 SRL655397:SSK655397 TBH655397:TCG655397 TLD655397:TMC655397 TUZ655397:TVY655397 UEV655397:UFU655397 UOR655397:UPQ655397 UYN655397:UZM655397 VIJ655397:VJI655397 VSF655397:VTE655397 WCB655397:WDA655397 WLX655397:WMW655397 WVT655397:WWS655397 JH720933:KG720933 TD720933:UC720933 ACZ720933:ADY720933 AMV720933:ANU720933 AWR720933:AXQ720933 BGN720933:BHM720933 BQJ720933:BRI720933 CAF720933:CBE720933 CKB720933:CLA720933 CTX720933:CUW720933 DDT720933:DES720933 DNP720933:DOO720933 DXL720933:DYK720933 EHH720933:EIG720933 ERD720933:ESC720933 FAZ720933:FBY720933 FKV720933:FLU720933 FUR720933:FVQ720933 GEN720933:GFM720933 GOJ720933:GPI720933 GYF720933:GZE720933 HIB720933:HJA720933 HRX720933:HSW720933 IBT720933:ICS720933 ILP720933:IMO720933 IVL720933:IWK720933 JFH720933:JGG720933 JPD720933:JQC720933 JYZ720933:JZY720933 KIV720933:KJU720933 KSR720933:KTQ720933 LCN720933:LDM720933 LMJ720933:LNI720933 LWF720933:LXE720933 MGB720933:MHA720933 MPX720933:MQW720933 MZT720933:NAS720933 NJP720933:NKO720933 NTL720933:NUK720933 ODH720933:OEG720933 OND720933:OOC720933 OWZ720933:OXY720933 PGV720933:PHU720933 PQR720933:PRQ720933 QAN720933:QBM720933 QKJ720933:QLI720933 QUF720933:QVE720933 REB720933:RFA720933 RNX720933:ROW720933 RXT720933:RYS720933 SHP720933:SIO720933 SRL720933:SSK720933 TBH720933:TCG720933 TLD720933:TMC720933 TUZ720933:TVY720933 UEV720933:UFU720933 UOR720933:UPQ720933 UYN720933:UZM720933 VIJ720933:VJI720933 VSF720933:VTE720933 WCB720933:WDA720933 WLX720933:WMW720933 WVT720933:WWS720933 JH786469:KG786469 TD786469:UC786469 ACZ786469:ADY786469 AMV786469:ANU786469 AWR786469:AXQ786469 BGN786469:BHM786469 BQJ786469:BRI786469 CAF786469:CBE786469 CKB786469:CLA786469 CTX786469:CUW786469 DDT786469:DES786469 DNP786469:DOO786469 DXL786469:DYK786469 EHH786469:EIG786469 ERD786469:ESC786469 FAZ786469:FBY786469 FKV786469:FLU786469 FUR786469:FVQ786469 GEN786469:GFM786469 GOJ786469:GPI786469 GYF786469:GZE786469 HIB786469:HJA786469 HRX786469:HSW786469 IBT786469:ICS786469 ILP786469:IMO786469 IVL786469:IWK786469 JFH786469:JGG786469 JPD786469:JQC786469 JYZ786469:JZY786469 KIV786469:KJU786469 KSR786469:KTQ786469 LCN786469:LDM786469 LMJ786469:LNI786469 LWF786469:LXE786469 MGB786469:MHA786469 MPX786469:MQW786469 MZT786469:NAS786469 NJP786469:NKO786469 NTL786469:NUK786469 ODH786469:OEG786469 OND786469:OOC786469 OWZ786469:OXY786469 PGV786469:PHU786469 PQR786469:PRQ786469 QAN786469:QBM786469 QKJ786469:QLI786469 QUF786469:QVE786469 REB786469:RFA786469 RNX786469:ROW786469 RXT786469:RYS786469 SHP786469:SIO786469 SRL786469:SSK786469 TBH786469:TCG786469 TLD786469:TMC786469 TUZ786469:TVY786469 UEV786469:UFU786469 UOR786469:UPQ786469 UYN786469:UZM786469 VIJ786469:VJI786469 VSF786469:VTE786469 WCB786469:WDA786469 WLX786469:WMW786469 WVT786469:WWS786469 JH852005:KG852005 TD852005:UC852005 ACZ852005:ADY852005 AMV852005:ANU852005 AWR852005:AXQ852005 BGN852005:BHM852005 BQJ852005:BRI852005 CAF852005:CBE852005 CKB852005:CLA852005 CTX852005:CUW852005 DDT852005:DES852005 DNP852005:DOO852005 DXL852005:DYK852005 EHH852005:EIG852005 ERD852005:ESC852005 FAZ852005:FBY852005 FKV852005:FLU852005 FUR852005:FVQ852005 GEN852005:GFM852005 GOJ852005:GPI852005 GYF852005:GZE852005 HIB852005:HJA852005 HRX852005:HSW852005 IBT852005:ICS852005 ILP852005:IMO852005 IVL852005:IWK852005 JFH852005:JGG852005 JPD852005:JQC852005 JYZ852005:JZY852005 KIV852005:KJU852005 KSR852005:KTQ852005 LCN852005:LDM852005 LMJ852005:LNI852005 LWF852005:LXE852005 MGB852005:MHA852005 MPX852005:MQW852005 MZT852005:NAS852005 NJP852005:NKO852005 NTL852005:NUK852005 ODH852005:OEG852005 OND852005:OOC852005 OWZ852005:OXY852005 PGV852005:PHU852005 PQR852005:PRQ852005 QAN852005:QBM852005 QKJ852005:QLI852005 QUF852005:QVE852005 REB852005:RFA852005 RNX852005:ROW852005 RXT852005:RYS852005 SHP852005:SIO852005 SRL852005:SSK852005 TBH852005:TCG852005 TLD852005:TMC852005 TUZ852005:TVY852005 UEV852005:UFU852005 UOR852005:UPQ852005 UYN852005:UZM852005 VIJ852005:VJI852005 VSF852005:VTE852005 WCB852005:WDA852005 WLX852005:WMW852005 WVT852005:WWS852005 JH917541:KG917541 TD917541:UC917541 ACZ917541:ADY917541 AMV917541:ANU917541 AWR917541:AXQ917541 BGN917541:BHM917541 BQJ917541:BRI917541 CAF917541:CBE917541 CKB917541:CLA917541 CTX917541:CUW917541 DDT917541:DES917541 DNP917541:DOO917541 DXL917541:DYK917541 EHH917541:EIG917541 ERD917541:ESC917541 FAZ917541:FBY917541 FKV917541:FLU917541 FUR917541:FVQ917541 GEN917541:GFM917541 GOJ917541:GPI917541 GYF917541:GZE917541 HIB917541:HJA917541 HRX917541:HSW917541 IBT917541:ICS917541 ILP917541:IMO917541 IVL917541:IWK917541 JFH917541:JGG917541 JPD917541:JQC917541 JYZ917541:JZY917541 KIV917541:KJU917541 KSR917541:KTQ917541 LCN917541:LDM917541 LMJ917541:LNI917541 LWF917541:LXE917541 MGB917541:MHA917541 MPX917541:MQW917541 MZT917541:NAS917541 NJP917541:NKO917541 NTL917541:NUK917541 ODH917541:OEG917541 OND917541:OOC917541 OWZ917541:OXY917541 PGV917541:PHU917541 PQR917541:PRQ917541 QAN917541:QBM917541 QKJ917541:QLI917541 QUF917541:QVE917541 REB917541:RFA917541 RNX917541:ROW917541 RXT917541:RYS917541 SHP917541:SIO917541 SRL917541:SSK917541 TBH917541:TCG917541 TLD917541:TMC917541 TUZ917541:TVY917541 UEV917541:UFU917541 UOR917541:UPQ917541 UYN917541:UZM917541 VIJ917541:VJI917541 VSF917541:VTE917541 WCB917541:WDA917541 WLX917541:WMW917541 WVT917541:WWS917541 JH983077:KG983077 TD983077:UC983077 ACZ983077:ADY983077 AMV983077:ANU983077 AWR983077:AXQ983077 BGN983077:BHM983077 BQJ983077:BRI983077 CAF983077:CBE983077 CKB983077:CLA983077 CTX983077:CUW983077 DDT983077:DES983077 DNP983077:DOO983077 DXL983077:DYK983077 EHH983077:EIG983077 ERD983077:ESC983077 FAZ983077:FBY983077 FKV983077:FLU983077 FUR983077:FVQ983077 GEN983077:GFM983077 GOJ983077:GPI983077 GYF983077:GZE983077 HIB983077:HJA983077 HRX983077:HSW983077 IBT983077:ICS983077 ILP983077:IMO983077 IVL983077:IWK983077 JFH983077:JGG983077 JPD983077:JQC983077 JYZ983077:JZY983077 KIV983077:KJU983077 KSR983077:KTQ983077 LCN983077:LDM983077 LMJ983077:LNI983077 LWF983077:LXE983077 MGB983077:MHA983077 MPX983077:MQW983077 MZT983077:NAS983077 NJP983077:NKO983077 NTL983077:NUK983077 ODH983077:OEG983077 OND983077:OOC983077 OWZ983077:OXY983077 PGV983077:PHU983077 PQR983077:PRQ983077 QAN983077:QBM983077 QKJ983077:QLI983077 QUF983077:QVE983077 REB983077:RFA983077 RNX983077:ROW983077 RXT983077:RYS983077 SHP983077:SIO983077 SRL983077:SSK983077 TBH983077:TCG983077 TLD983077:TMC983077 TUZ983077:TVY983077 UEV983077:UFU983077 UOR983077:UPQ983077 UYN983077:UZM983077 VIJ983077:VJI983077 VSF983077:VTE983077 WCB983077:WDA983077 WLX983077:WMW983077 WVT983077:WWS983077 JH65575:KG65575 TD65575:UC65575 ACZ65575:ADY65575 AMV65575:ANU65575 AWR65575:AXQ65575 BGN65575:BHM65575 BQJ65575:BRI65575 CAF65575:CBE65575 CKB65575:CLA65575 CTX65575:CUW65575 DDT65575:DES65575 DNP65575:DOO65575 DXL65575:DYK65575 EHH65575:EIG65575 ERD65575:ESC65575 FAZ65575:FBY65575 FKV65575:FLU65575 FUR65575:FVQ65575 GEN65575:GFM65575 GOJ65575:GPI65575 GYF65575:GZE65575 HIB65575:HJA65575 HRX65575:HSW65575 IBT65575:ICS65575 ILP65575:IMO65575 IVL65575:IWK65575 JFH65575:JGG65575 JPD65575:JQC65575 JYZ65575:JZY65575 KIV65575:KJU65575 KSR65575:KTQ65575 LCN65575:LDM65575 LMJ65575:LNI65575 LWF65575:LXE65575 MGB65575:MHA65575 MPX65575:MQW65575 MZT65575:NAS65575 NJP65575:NKO65575 NTL65575:NUK65575 ODH65575:OEG65575 OND65575:OOC65575 OWZ65575:OXY65575 PGV65575:PHU65575 PQR65575:PRQ65575 QAN65575:QBM65575 QKJ65575:QLI65575 QUF65575:QVE65575 REB65575:RFA65575 RNX65575:ROW65575 RXT65575:RYS65575 SHP65575:SIO65575 SRL65575:SSK65575 TBH65575:TCG65575 TLD65575:TMC65575 TUZ65575:TVY65575 UEV65575:UFU65575 UOR65575:UPQ65575 UYN65575:UZM65575 VIJ65575:VJI65575 VSF65575:VTE65575 WCB65575:WDA65575 WLX65575:WMW65575 WVT65575:WWS65575 JH131111:KG131111 TD131111:UC131111 ACZ131111:ADY131111 AMV131111:ANU131111 AWR131111:AXQ131111 BGN131111:BHM131111 BQJ131111:BRI131111 CAF131111:CBE131111 CKB131111:CLA131111 CTX131111:CUW131111 DDT131111:DES131111 DNP131111:DOO131111 DXL131111:DYK131111 EHH131111:EIG131111 ERD131111:ESC131111 FAZ131111:FBY131111 FKV131111:FLU131111 FUR131111:FVQ131111 GEN131111:GFM131111 GOJ131111:GPI131111 GYF131111:GZE131111 HIB131111:HJA131111 HRX131111:HSW131111 IBT131111:ICS131111 ILP131111:IMO131111 IVL131111:IWK131111 JFH131111:JGG131111 JPD131111:JQC131111 JYZ131111:JZY131111 KIV131111:KJU131111 KSR131111:KTQ131111 LCN131111:LDM131111 LMJ131111:LNI131111 LWF131111:LXE131111 MGB131111:MHA131111 MPX131111:MQW131111 MZT131111:NAS131111 NJP131111:NKO131111 NTL131111:NUK131111 ODH131111:OEG131111 OND131111:OOC131111 OWZ131111:OXY131111 PGV131111:PHU131111 PQR131111:PRQ131111 QAN131111:QBM131111 QKJ131111:QLI131111 QUF131111:QVE131111 REB131111:RFA131111 RNX131111:ROW131111 RXT131111:RYS131111 SHP131111:SIO131111 SRL131111:SSK131111 TBH131111:TCG131111 TLD131111:TMC131111 TUZ131111:TVY131111 UEV131111:UFU131111 UOR131111:UPQ131111 UYN131111:UZM131111 VIJ131111:VJI131111 VSF131111:VTE131111 WCB131111:WDA131111 WLX131111:WMW131111 WVT131111:WWS131111 JH196647:KG196647 TD196647:UC196647 ACZ196647:ADY196647 AMV196647:ANU196647 AWR196647:AXQ196647 BGN196647:BHM196647 BQJ196647:BRI196647 CAF196647:CBE196647 CKB196647:CLA196647 CTX196647:CUW196647 DDT196647:DES196647 DNP196647:DOO196647 DXL196647:DYK196647 EHH196647:EIG196647 ERD196647:ESC196647 FAZ196647:FBY196647 FKV196647:FLU196647 FUR196647:FVQ196647 GEN196647:GFM196647 GOJ196647:GPI196647 GYF196647:GZE196647 HIB196647:HJA196647 HRX196647:HSW196647 IBT196647:ICS196647 ILP196647:IMO196647 IVL196647:IWK196647 JFH196647:JGG196647 JPD196647:JQC196647 JYZ196647:JZY196647 KIV196647:KJU196647 KSR196647:KTQ196647 LCN196647:LDM196647 LMJ196647:LNI196647 LWF196647:LXE196647 MGB196647:MHA196647 MPX196647:MQW196647 MZT196647:NAS196647 NJP196647:NKO196647 NTL196647:NUK196647 ODH196647:OEG196647 OND196647:OOC196647 OWZ196647:OXY196647 PGV196647:PHU196647 PQR196647:PRQ196647 QAN196647:QBM196647 QKJ196647:QLI196647 QUF196647:QVE196647 REB196647:RFA196647 RNX196647:ROW196647 RXT196647:RYS196647 SHP196647:SIO196647 SRL196647:SSK196647 TBH196647:TCG196647 TLD196647:TMC196647 TUZ196647:TVY196647 UEV196647:UFU196647 UOR196647:UPQ196647 UYN196647:UZM196647 VIJ196647:VJI196647 VSF196647:VTE196647 WCB196647:WDA196647 WLX196647:WMW196647 WVT196647:WWS196647 JH262183:KG262183 TD262183:UC262183 ACZ262183:ADY262183 AMV262183:ANU262183 AWR262183:AXQ262183 BGN262183:BHM262183 BQJ262183:BRI262183 CAF262183:CBE262183 CKB262183:CLA262183 CTX262183:CUW262183 DDT262183:DES262183 DNP262183:DOO262183 DXL262183:DYK262183 EHH262183:EIG262183 ERD262183:ESC262183 FAZ262183:FBY262183 FKV262183:FLU262183 FUR262183:FVQ262183 GEN262183:GFM262183 GOJ262183:GPI262183 GYF262183:GZE262183 HIB262183:HJA262183 HRX262183:HSW262183 IBT262183:ICS262183 ILP262183:IMO262183 IVL262183:IWK262183 JFH262183:JGG262183 JPD262183:JQC262183 JYZ262183:JZY262183 KIV262183:KJU262183 KSR262183:KTQ262183 LCN262183:LDM262183 LMJ262183:LNI262183 LWF262183:LXE262183 MGB262183:MHA262183 MPX262183:MQW262183 MZT262183:NAS262183 NJP262183:NKO262183 NTL262183:NUK262183 ODH262183:OEG262183 OND262183:OOC262183 OWZ262183:OXY262183 PGV262183:PHU262183 PQR262183:PRQ262183 QAN262183:QBM262183 QKJ262183:QLI262183 QUF262183:QVE262183 REB262183:RFA262183 RNX262183:ROW262183 RXT262183:RYS262183 SHP262183:SIO262183 SRL262183:SSK262183 TBH262183:TCG262183 TLD262183:TMC262183 TUZ262183:TVY262183 UEV262183:UFU262183 UOR262183:UPQ262183 UYN262183:UZM262183 VIJ262183:VJI262183 VSF262183:VTE262183 WCB262183:WDA262183 WLX262183:WMW262183 WVT262183:WWS262183 JH327719:KG327719 TD327719:UC327719 ACZ327719:ADY327719 AMV327719:ANU327719 AWR327719:AXQ327719 BGN327719:BHM327719 BQJ327719:BRI327719 CAF327719:CBE327719 CKB327719:CLA327719 CTX327719:CUW327719 DDT327719:DES327719 DNP327719:DOO327719 DXL327719:DYK327719 EHH327719:EIG327719 ERD327719:ESC327719 FAZ327719:FBY327719 FKV327719:FLU327719 FUR327719:FVQ327719 GEN327719:GFM327719 GOJ327719:GPI327719 GYF327719:GZE327719 HIB327719:HJA327719 HRX327719:HSW327719 IBT327719:ICS327719 ILP327719:IMO327719 IVL327719:IWK327719 JFH327719:JGG327719 JPD327719:JQC327719 JYZ327719:JZY327719 KIV327719:KJU327719 KSR327719:KTQ327719 LCN327719:LDM327719 LMJ327719:LNI327719 LWF327719:LXE327719 MGB327719:MHA327719 MPX327719:MQW327719 MZT327719:NAS327719 NJP327719:NKO327719 NTL327719:NUK327719 ODH327719:OEG327719 OND327719:OOC327719 OWZ327719:OXY327719 PGV327719:PHU327719 PQR327719:PRQ327719 QAN327719:QBM327719 QKJ327719:QLI327719 QUF327719:QVE327719 REB327719:RFA327719 RNX327719:ROW327719 RXT327719:RYS327719 SHP327719:SIO327719 SRL327719:SSK327719 TBH327719:TCG327719 TLD327719:TMC327719 TUZ327719:TVY327719 UEV327719:UFU327719 UOR327719:UPQ327719 UYN327719:UZM327719 VIJ327719:VJI327719 VSF327719:VTE327719 WCB327719:WDA327719 WLX327719:WMW327719 WVT327719:WWS327719 JH393255:KG393255 TD393255:UC393255 ACZ393255:ADY393255 AMV393255:ANU393255 AWR393255:AXQ393255 BGN393255:BHM393255 BQJ393255:BRI393255 CAF393255:CBE393255 CKB393255:CLA393255 CTX393255:CUW393255 DDT393255:DES393255 DNP393255:DOO393255 DXL393255:DYK393255 EHH393255:EIG393255 ERD393255:ESC393255 FAZ393255:FBY393255 FKV393255:FLU393255 FUR393255:FVQ393255 GEN393255:GFM393255 GOJ393255:GPI393255 GYF393255:GZE393255 HIB393255:HJA393255 HRX393255:HSW393255 IBT393255:ICS393255 ILP393255:IMO393255 IVL393255:IWK393255 JFH393255:JGG393255 JPD393255:JQC393255 JYZ393255:JZY393255 KIV393255:KJU393255 KSR393255:KTQ393255 LCN393255:LDM393255 LMJ393255:LNI393255 LWF393255:LXE393255 MGB393255:MHA393255 MPX393255:MQW393255 MZT393255:NAS393255 NJP393255:NKO393255 NTL393255:NUK393255 ODH393255:OEG393255 OND393255:OOC393255 OWZ393255:OXY393255 PGV393255:PHU393255 PQR393255:PRQ393255 QAN393255:QBM393255 QKJ393255:QLI393255 QUF393255:QVE393255 REB393255:RFA393255 RNX393255:ROW393255 RXT393255:RYS393255 SHP393255:SIO393255 SRL393255:SSK393255 TBH393255:TCG393255 TLD393255:TMC393255 TUZ393255:TVY393255 UEV393255:UFU393255 UOR393255:UPQ393255 UYN393255:UZM393255 VIJ393255:VJI393255 VSF393255:VTE393255 WCB393255:WDA393255 WLX393255:WMW393255 WVT393255:WWS393255 JH458791:KG458791 TD458791:UC458791 ACZ458791:ADY458791 AMV458791:ANU458791 AWR458791:AXQ458791 BGN458791:BHM458791 BQJ458791:BRI458791 CAF458791:CBE458791 CKB458791:CLA458791 CTX458791:CUW458791 DDT458791:DES458791 DNP458791:DOO458791 DXL458791:DYK458791 EHH458791:EIG458791 ERD458791:ESC458791 FAZ458791:FBY458791 FKV458791:FLU458791 FUR458791:FVQ458791 GEN458791:GFM458791 GOJ458791:GPI458791 GYF458791:GZE458791 HIB458791:HJA458791 HRX458791:HSW458791 IBT458791:ICS458791 ILP458791:IMO458791 IVL458791:IWK458791 JFH458791:JGG458791 JPD458791:JQC458791 JYZ458791:JZY458791 KIV458791:KJU458791 KSR458791:KTQ458791 LCN458791:LDM458791 LMJ458791:LNI458791 LWF458791:LXE458791 MGB458791:MHA458791 MPX458791:MQW458791 MZT458791:NAS458791 NJP458791:NKO458791 NTL458791:NUK458791 ODH458791:OEG458791 OND458791:OOC458791 OWZ458791:OXY458791 PGV458791:PHU458791 PQR458791:PRQ458791 QAN458791:QBM458791 QKJ458791:QLI458791 QUF458791:QVE458791 REB458791:RFA458791 RNX458791:ROW458791 RXT458791:RYS458791 SHP458791:SIO458791 SRL458791:SSK458791 TBH458791:TCG458791 TLD458791:TMC458791 TUZ458791:TVY458791 UEV458791:UFU458791 UOR458791:UPQ458791 UYN458791:UZM458791 VIJ458791:VJI458791 VSF458791:VTE458791 WCB458791:WDA458791 WLX458791:WMW458791 WVT458791:WWS458791 JH524327:KG524327 TD524327:UC524327 ACZ524327:ADY524327 AMV524327:ANU524327 AWR524327:AXQ524327 BGN524327:BHM524327 BQJ524327:BRI524327 CAF524327:CBE524327 CKB524327:CLA524327 CTX524327:CUW524327 DDT524327:DES524327 DNP524327:DOO524327 DXL524327:DYK524327 EHH524327:EIG524327 ERD524327:ESC524327 FAZ524327:FBY524327 FKV524327:FLU524327 FUR524327:FVQ524327 GEN524327:GFM524327 GOJ524327:GPI524327 GYF524327:GZE524327 HIB524327:HJA524327 HRX524327:HSW524327 IBT524327:ICS524327 ILP524327:IMO524327 IVL524327:IWK524327 JFH524327:JGG524327 JPD524327:JQC524327 JYZ524327:JZY524327 KIV524327:KJU524327 KSR524327:KTQ524327 LCN524327:LDM524327 LMJ524327:LNI524327 LWF524327:LXE524327 MGB524327:MHA524327 MPX524327:MQW524327 MZT524327:NAS524327 NJP524327:NKO524327 NTL524327:NUK524327 ODH524327:OEG524327 OND524327:OOC524327 OWZ524327:OXY524327 PGV524327:PHU524327 PQR524327:PRQ524327 QAN524327:QBM524327 QKJ524327:QLI524327 QUF524327:QVE524327 REB524327:RFA524327 RNX524327:ROW524327 RXT524327:RYS524327 SHP524327:SIO524327 SRL524327:SSK524327 TBH524327:TCG524327 TLD524327:TMC524327 TUZ524327:TVY524327 UEV524327:UFU524327 UOR524327:UPQ524327 UYN524327:UZM524327 VIJ524327:VJI524327 VSF524327:VTE524327 WCB524327:WDA524327 WLX524327:WMW524327 WVT524327:WWS524327 JH589863:KG589863 TD589863:UC589863 ACZ589863:ADY589863 AMV589863:ANU589863 AWR589863:AXQ589863 BGN589863:BHM589863 BQJ589863:BRI589863 CAF589863:CBE589863 CKB589863:CLA589863 CTX589863:CUW589863 DDT589863:DES589863 DNP589863:DOO589863 DXL589863:DYK589863 EHH589863:EIG589863 ERD589863:ESC589863 FAZ589863:FBY589863 FKV589863:FLU589863 FUR589863:FVQ589863 GEN589863:GFM589863 GOJ589863:GPI589863 GYF589863:GZE589863 HIB589863:HJA589863 HRX589863:HSW589863 IBT589863:ICS589863 ILP589863:IMO589863 IVL589863:IWK589863 JFH589863:JGG589863 JPD589863:JQC589863 JYZ589863:JZY589863 KIV589863:KJU589863 KSR589863:KTQ589863 LCN589863:LDM589863 LMJ589863:LNI589863 LWF589863:LXE589863 MGB589863:MHA589863 MPX589863:MQW589863 MZT589863:NAS589863 NJP589863:NKO589863 NTL589863:NUK589863 ODH589863:OEG589863 OND589863:OOC589863 OWZ589863:OXY589863 PGV589863:PHU589863 PQR589863:PRQ589863 QAN589863:QBM589863 QKJ589863:QLI589863 QUF589863:QVE589863 REB589863:RFA589863 RNX589863:ROW589863 RXT589863:RYS589863 SHP589863:SIO589863 SRL589863:SSK589863 TBH589863:TCG589863 TLD589863:TMC589863 TUZ589863:TVY589863 UEV589863:UFU589863 UOR589863:UPQ589863 UYN589863:UZM589863 VIJ589863:VJI589863 VSF589863:VTE589863 WCB589863:WDA589863 WLX589863:WMW589863 WVT589863:WWS589863 JH655399:KG655399 TD655399:UC655399 ACZ655399:ADY655399 AMV655399:ANU655399 AWR655399:AXQ655399 BGN655399:BHM655399 BQJ655399:BRI655399 CAF655399:CBE655399 CKB655399:CLA655399 CTX655399:CUW655399 DDT655399:DES655399 DNP655399:DOO655399 DXL655399:DYK655399 EHH655399:EIG655399 ERD655399:ESC655399 FAZ655399:FBY655399 FKV655399:FLU655399 FUR655399:FVQ655399 GEN655399:GFM655399 GOJ655399:GPI655399 GYF655399:GZE655399 HIB655399:HJA655399 HRX655399:HSW655399 IBT655399:ICS655399 ILP655399:IMO655399 IVL655399:IWK655399 JFH655399:JGG655399 JPD655399:JQC655399 JYZ655399:JZY655399 KIV655399:KJU655399 KSR655399:KTQ655399 LCN655399:LDM655399 LMJ655399:LNI655399 LWF655399:LXE655399 MGB655399:MHA655399 MPX655399:MQW655399 MZT655399:NAS655399 NJP655399:NKO655399 NTL655399:NUK655399 ODH655399:OEG655399 OND655399:OOC655399 OWZ655399:OXY655399 PGV655399:PHU655399 PQR655399:PRQ655399 QAN655399:QBM655399 QKJ655399:QLI655399 QUF655399:QVE655399 REB655399:RFA655399 RNX655399:ROW655399 RXT655399:RYS655399 SHP655399:SIO655399 SRL655399:SSK655399 TBH655399:TCG655399 TLD655399:TMC655399 TUZ655399:TVY655399 UEV655399:UFU655399 UOR655399:UPQ655399 UYN655399:UZM655399 VIJ655399:VJI655399 VSF655399:VTE655399 WCB655399:WDA655399 WLX655399:WMW655399 WVT655399:WWS655399 JH720935:KG720935 TD720935:UC720935 ACZ720935:ADY720935 AMV720935:ANU720935 AWR720935:AXQ720935 BGN720935:BHM720935 BQJ720935:BRI720935 CAF720935:CBE720935 CKB720935:CLA720935 CTX720935:CUW720935 DDT720935:DES720935 DNP720935:DOO720935 DXL720935:DYK720935 EHH720935:EIG720935 ERD720935:ESC720935 FAZ720935:FBY720935 FKV720935:FLU720935 FUR720935:FVQ720935 GEN720935:GFM720935 GOJ720935:GPI720935 GYF720935:GZE720935 HIB720935:HJA720935 HRX720935:HSW720935 IBT720935:ICS720935 ILP720935:IMO720935 IVL720935:IWK720935 JFH720935:JGG720935 JPD720935:JQC720935 JYZ720935:JZY720935 KIV720935:KJU720935 KSR720935:KTQ720935 LCN720935:LDM720935 LMJ720935:LNI720935 LWF720935:LXE720935 MGB720935:MHA720935 MPX720935:MQW720935 MZT720935:NAS720935 NJP720935:NKO720935 NTL720935:NUK720935 ODH720935:OEG720935 OND720935:OOC720935 OWZ720935:OXY720935 PGV720935:PHU720935 PQR720935:PRQ720935 QAN720935:QBM720935 QKJ720935:QLI720935 QUF720935:QVE720935 REB720935:RFA720935 RNX720935:ROW720935 RXT720935:RYS720935 SHP720935:SIO720935 SRL720935:SSK720935 TBH720935:TCG720935 TLD720935:TMC720935 TUZ720935:TVY720935 UEV720935:UFU720935 UOR720935:UPQ720935 UYN720935:UZM720935 VIJ720935:VJI720935 VSF720935:VTE720935 WCB720935:WDA720935 WLX720935:WMW720935 WVT720935:WWS720935 JH786471:KG786471 TD786471:UC786471 ACZ786471:ADY786471 AMV786471:ANU786471 AWR786471:AXQ786471 BGN786471:BHM786471 BQJ786471:BRI786471 CAF786471:CBE786471 CKB786471:CLA786471 CTX786471:CUW786471 DDT786471:DES786471 DNP786471:DOO786471 DXL786471:DYK786471 EHH786471:EIG786471 ERD786471:ESC786471 FAZ786471:FBY786471 FKV786471:FLU786471 FUR786471:FVQ786471 GEN786471:GFM786471 GOJ786471:GPI786471 GYF786471:GZE786471 HIB786471:HJA786471 HRX786471:HSW786471 IBT786471:ICS786471 ILP786471:IMO786471 IVL786471:IWK786471 JFH786471:JGG786471 JPD786471:JQC786471 JYZ786471:JZY786471 KIV786471:KJU786471 KSR786471:KTQ786471 LCN786471:LDM786471 LMJ786471:LNI786471 LWF786471:LXE786471 MGB786471:MHA786471 MPX786471:MQW786471 MZT786471:NAS786471 NJP786471:NKO786471 NTL786471:NUK786471 ODH786471:OEG786471 OND786471:OOC786471 OWZ786471:OXY786471 PGV786471:PHU786471 PQR786471:PRQ786471 QAN786471:QBM786471 QKJ786471:QLI786471 QUF786471:QVE786471 REB786471:RFA786471 RNX786471:ROW786471 RXT786471:RYS786471 SHP786471:SIO786471 SRL786471:SSK786471 TBH786471:TCG786471 TLD786471:TMC786471 TUZ786471:TVY786471 UEV786471:UFU786471 UOR786471:UPQ786471 UYN786471:UZM786471 VIJ786471:VJI786471 VSF786471:VTE786471 WCB786471:WDA786471 WLX786471:WMW786471 WVT786471:WWS786471 JH852007:KG852007 TD852007:UC852007 ACZ852007:ADY852007 AMV852007:ANU852007 AWR852007:AXQ852007 BGN852007:BHM852007 BQJ852007:BRI852007 CAF852007:CBE852007 CKB852007:CLA852007 CTX852007:CUW852007 DDT852007:DES852007 DNP852007:DOO852007 DXL852007:DYK852007 EHH852007:EIG852007 ERD852007:ESC852007 FAZ852007:FBY852007 FKV852007:FLU852007 FUR852007:FVQ852007 GEN852007:GFM852007 GOJ852007:GPI852007 GYF852007:GZE852007 HIB852007:HJA852007 HRX852007:HSW852007 IBT852007:ICS852007 ILP852007:IMO852007 IVL852007:IWK852007 JFH852007:JGG852007 JPD852007:JQC852007 JYZ852007:JZY852007 KIV852007:KJU852007 KSR852007:KTQ852007 LCN852007:LDM852007 LMJ852007:LNI852007 LWF852007:LXE852007 MGB852007:MHA852007 MPX852007:MQW852007 MZT852007:NAS852007 NJP852007:NKO852007 NTL852007:NUK852007 ODH852007:OEG852007 OND852007:OOC852007 OWZ852007:OXY852007 PGV852007:PHU852007 PQR852007:PRQ852007 QAN852007:QBM852007 QKJ852007:QLI852007 QUF852007:QVE852007 REB852007:RFA852007 RNX852007:ROW852007 RXT852007:RYS852007 SHP852007:SIO852007 SRL852007:SSK852007 TBH852007:TCG852007 TLD852007:TMC852007 TUZ852007:TVY852007 UEV852007:UFU852007 UOR852007:UPQ852007 UYN852007:UZM852007 VIJ852007:VJI852007 VSF852007:VTE852007 WCB852007:WDA852007 WLX852007:WMW852007 WVT852007:WWS852007 JH917543:KG917543 TD917543:UC917543 ACZ917543:ADY917543 AMV917543:ANU917543 AWR917543:AXQ917543 BGN917543:BHM917543 BQJ917543:BRI917543 CAF917543:CBE917543 CKB917543:CLA917543 CTX917543:CUW917543 DDT917543:DES917543 DNP917543:DOO917543 DXL917543:DYK917543 EHH917543:EIG917543 ERD917543:ESC917543 FAZ917543:FBY917543 FKV917543:FLU917543 FUR917543:FVQ917543 GEN917543:GFM917543 GOJ917543:GPI917543 GYF917543:GZE917543 HIB917543:HJA917543 HRX917543:HSW917543 IBT917543:ICS917543 ILP917543:IMO917543 IVL917543:IWK917543 JFH917543:JGG917543 JPD917543:JQC917543 JYZ917543:JZY917543 KIV917543:KJU917543 KSR917543:KTQ917543 LCN917543:LDM917543 LMJ917543:LNI917543 LWF917543:LXE917543 MGB917543:MHA917543 MPX917543:MQW917543 MZT917543:NAS917543 NJP917543:NKO917543 NTL917543:NUK917543 ODH917543:OEG917543 OND917543:OOC917543 OWZ917543:OXY917543 PGV917543:PHU917543 PQR917543:PRQ917543 QAN917543:QBM917543 QKJ917543:QLI917543 QUF917543:QVE917543 REB917543:RFA917543 RNX917543:ROW917543 RXT917543:RYS917543 SHP917543:SIO917543 SRL917543:SSK917543 TBH917543:TCG917543 TLD917543:TMC917543 TUZ917543:TVY917543 UEV917543:UFU917543 UOR917543:UPQ917543 UYN917543:UZM917543 VIJ917543:VJI917543 VSF917543:VTE917543 WCB917543:WDA917543 WLX917543:WMW917543 WVT917543:WWS917543 JH983079:KG983079 TD983079:UC983079 ACZ983079:ADY983079 AMV983079:ANU983079 AWR983079:AXQ983079 BGN983079:BHM983079 BQJ983079:BRI983079 CAF983079:CBE983079 CKB983079:CLA983079 CTX983079:CUW983079 DDT983079:DES983079 DNP983079:DOO983079 DXL983079:DYK983079 EHH983079:EIG983079 ERD983079:ESC983079 FAZ983079:FBY983079 FKV983079:FLU983079 FUR983079:FVQ983079 GEN983079:GFM983079 GOJ983079:GPI983079 GYF983079:GZE983079 HIB983079:HJA983079 HRX983079:HSW983079 IBT983079:ICS983079 ILP983079:IMO983079 IVL983079:IWK983079 JFH983079:JGG983079 JPD983079:JQC983079 JYZ983079:JZY983079 KIV983079:KJU983079 KSR983079:KTQ983079 LCN983079:LDM983079 LMJ983079:LNI983079 LWF983079:LXE983079 MGB983079:MHA983079 MPX983079:MQW983079 MZT983079:NAS983079 NJP983079:NKO983079 NTL983079:NUK983079 ODH983079:OEG983079 OND983079:OOC983079 OWZ983079:OXY983079 PGV983079:PHU983079 PQR983079:PRQ983079 QAN983079:QBM983079 QKJ983079:QLI983079 QUF983079:QVE983079 REB983079:RFA983079 RNX983079:ROW983079 RXT983079:RYS983079 SHP983079:SIO983079 SRL983079:SSK983079 TBH983079:TCG983079 TLD983079:TMC983079 TUZ983079:TVY983079 UEV983079:UFU983079 UOR983079:UPQ983079 UYN983079:UZM983079 VIJ983079:VJI983079 VSF983079:VTE983079 WCB983079:WDA983079 WLX983079:WMW983079 WVT983079:WWS983079 WVT983128:WWS983128 JH65624:KG65624 TD65624:UC65624 ACZ65624:ADY65624 AMV65624:ANU65624 AWR65624:AXQ65624 BGN65624:BHM65624 BQJ65624:BRI65624 CAF65624:CBE65624 CKB65624:CLA65624 CTX65624:CUW65624 DDT65624:DES65624 DNP65624:DOO65624 DXL65624:DYK65624 EHH65624:EIG65624 ERD65624:ESC65624 FAZ65624:FBY65624 FKV65624:FLU65624 FUR65624:FVQ65624 GEN65624:GFM65624 GOJ65624:GPI65624 GYF65624:GZE65624 HIB65624:HJA65624 HRX65624:HSW65624 IBT65624:ICS65624 ILP65624:IMO65624 IVL65624:IWK65624 JFH65624:JGG65624 JPD65624:JQC65624 JYZ65624:JZY65624 KIV65624:KJU65624 KSR65624:KTQ65624 LCN65624:LDM65624 LMJ65624:LNI65624 LWF65624:LXE65624 MGB65624:MHA65624 MPX65624:MQW65624 MZT65624:NAS65624 NJP65624:NKO65624 NTL65624:NUK65624 ODH65624:OEG65624 OND65624:OOC65624 OWZ65624:OXY65624 PGV65624:PHU65624 PQR65624:PRQ65624 QAN65624:QBM65624 QKJ65624:QLI65624 QUF65624:QVE65624 REB65624:RFA65624 RNX65624:ROW65624 RXT65624:RYS65624 SHP65624:SIO65624 SRL65624:SSK65624 TBH65624:TCG65624 TLD65624:TMC65624 TUZ65624:TVY65624 UEV65624:UFU65624 UOR65624:UPQ65624 UYN65624:UZM65624 VIJ65624:VJI65624 VSF65624:VTE65624 WCB65624:WDA65624 WLX65624:WMW65624 WVT65624:WWS65624 JH131160:KG131160 TD131160:UC131160 ACZ131160:ADY131160 AMV131160:ANU131160 AWR131160:AXQ131160 BGN131160:BHM131160 BQJ131160:BRI131160 CAF131160:CBE131160 CKB131160:CLA131160 CTX131160:CUW131160 DDT131160:DES131160 DNP131160:DOO131160 DXL131160:DYK131160 EHH131160:EIG131160 ERD131160:ESC131160 FAZ131160:FBY131160 FKV131160:FLU131160 FUR131160:FVQ131160 GEN131160:GFM131160 GOJ131160:GPI131160 GYF131160:GZE131160 HIB131160:HJA131160 HRX131160:HSW131160 IBT131160:ICS131160 ILP131160:IMO131160 IVL131160:IWK131160 JFH131160:JGG131160 JPD131160:JQC131160 JYZ131160:JZY131160 KIV131160:KJU131160 KSR131160:KTQ131160 LCN131160:LDM131160 LMJ131160:LNI131160 LWF131160:LXE131160 MGB131160:MHA131160 MPX131160:MQW131160 MZT131160:NAS131160 NJP131160:NKO131160 NTL131160:NUK131160 ODH131160:OEG131160 OND131160:OOC131160 OWZ131160:OXY131160 PGV131160:PHU131160 PQR131160:PRQ131160 QAN131160:QBM131160 QKJ131160:QLI131160 QUF131160:QVE131160 REB131160:RFA131160 RNX131160:ROW131160 RXT131160:RYS131160 SHP131160:SIO131160 SRL131160:SSK131160 TBH131160:TCG131160 TLD131160:TMC131160 TUZ131160:TVY131160 UEV131160:UFU131160 UOR131160:UPQ131160 UYN131160:UZM131160 VIJ131160:VJI131160 VSF131160:VTE131160 WCB131160:WDA131160 WLX131160:WMW131160 WVT131160:WWS131160 JH196696:KG196696 TD196696:UC196696 ACZ196696:ADY196696 AMV196696:ANU196696 AWR196696:AXQ196696 BGN196696:BHM196696 BQJ196696:BRI196696 CAF196696:CBE196696 CKB196696:CLA196696 CTX196696:CUW196696 DDT196696:DES196696 DNP196696:DOO196696 DXL196696:DYK196696 EHH196696:EIG196696 ERD196696:ESC196696 FAZ196696:FBY196696 FKV196696:FLU196696 FUR196696:FVQ196696 GEN196696:GFM196696 GOJ196696:GPI196696 GYF196696:GZE196696 HIB196696:HJA196696 HRX196696:HSW196696 IBT196696:ICS196696 ILP196696:IMO196696 IVL196696:IWK196696 JFH196696:JGG196696 JPD196696:JQC196696 JYZ196696:JZY196696 KIV196696:KJU196696 KSR196696:KTQ196696 LCN196696:LDM196696 LMJ196696:LNI196696 LWF196696:LXE196696 MGB196696:MHA196696 MPX196696:MQW196696 MZT196696:NAS196696 NJP196696:NKO196696 NTL196696:NUK196696 ODH196696:OEG196696 OND196696:OOC196696 OWZ196696:OXY196696 PGV196696:PHU196696 PQR196696:PRQ196696 QAN196696:QBM196696 QKJ196696:QLI196696 QUF196696:QVE196696 REB196696:RFA196696 RNX196696:ROW196696 RXT196696:RYS196696 SHP196696:SIO196696 SRL196696:SSK196696 TBH196696:TCG196696 TLD196696:TMC196696 TUZ196696:TVY196696 UEV196696:UFU196696 UOR196696:UPQ196696 UYN196696:UZM196696 VIJ196696:VJI196696 VSF196696:VTE196696 WCB196696:WDA196696 WLX196696:WMW196696 WVT196696:WWS196696 JH262232:KG262232 TD262232:UC262232 ACZ262232:ADY262232 AMV262232:ANU262232 AWR262232:AXQ262232 BGN262232:BHM262232 BQJ262232:BRI262232 CAF262232:CBE262232 CKB262232:CLA262232 CTX262232:CUW262232 DDT262232:DES262232 DNP262232:DOO262232 DXL262232:DYK262232 EHH262232:EIG262232 ERD262232:ESC262232 FAZ262232:FBY262232 FKV262232:FLU262232 FUR262232:FVQ262232 GEN262232:GFM262232 GOJ262232:GPI262232 GYF262232:GZE262232 HIB262232:HJA262232 HRX262232:HSW262232 IBT262232:ICS262232 ILP262232:IMO262232 IVL262232:IWK262232 JFH262232:JGG262232 JPD262232:JQC262232 JYZ262232:JZY262232 KIV262232:KJU262232 KSR262232:KTQ262232 LCN262232:LDM262232 LMJ262232:LNI262232 LWF262232:LXE262232 MGB262232:MHA262232 MPX262232:MQW262232 MZT262232:NAS262232 NJP262232:NKO262232 NTL262232:NUK262232 ODH262232:OEG262232 OND262232:OOC262232 OWZ262232:OXY262232 PGV262232:PHU262232 PQR262232:PRQ262232 QAN262232:QBM262232 QKJ262232:QLI262232 QUF262232:QVE262232 REB262232:RFA262232 RNX262232:ROW262232 RXT262232:RYS262232 SHP262232:SIO262232 SRL262232:SSK262232 TBH262232:TCG262232 TLD262232:TMC262232 TUZ262232:TVY262232 UEV262232:UFU262232 UOR262232:UPQ262232 UYN262232:UZM262232 VIJ262232:VJI262232 VSF262232:VTE262232 WCB262232:WDA262232 WLX262232:WMW262232 WVT262232:WWS262232 JH327768:KG327768 TD327768:UC327768 ACZ327768:ADY327768 AMV327768:ANU327768 AWR327768:AXQ327768 BGN327768:BHM327768 BQJ327768:BRI327768 CAF327768:CBE327768 CKB327768:CLA327768 CTX327768:CUW327768 DDT327768:DES327768 DNP327768:DOO327768 DXL327768:DYK327768 EHH327768:EIG327768 ERD327768:ESC327768 FAZ327768:FBY327768 FKV327768:FLU327768 FUR327768:FVQ327768 GEN327768:GFM327768 GOJ327768:GPI327768 GYF327768:GZE327768 HIB327768:HJA327768 HRX327768:HSW327768 IBT327768:ICS327768 ILP327768:IMO327768 IVL327768:IWK327768 JFH327768:JGG327768 JPD327768:JQC327768 JYZ327768:JZY327768 KIV327768:KJU327768 KSR327768:KTQ327768 LCN327768:LDM327768 LMJ327768:LNI327768 LWF327768:LXE327768 MGB327768:MHA327768 MPX327768:MQW327768 MZT327768:NAS327768 NJP327768:NKO327768 NTL327768:NUK327768 ODH327768:OEG327768 OND327768:OOC327768 OWZ327768:OXY327768 PGV327768:PHU327768 PQR327768:PRQ327768 QAN327768:QBM327768 QKJ327768:QLI327768 QUF327768:QVE327768 REB327768:RFA327768 RNX327768:ROW327768 RXT327768:RYS327768 SHP327768:SIO327768 SRL327768:SSK327768 TBH327768:TCG327768 TLD327768:TMC327768 TUZ327768:TVY327768 UEV327768:UFU327768 UOR327768:UPQ327768 UYN327768:UZM327768 VIJ327768:VJI327768 VSF327768:VTE327768 WCB327768:WDA327768 WLX327768:WMW327768 WVT327768:WWS327768 JH393304:KG393304 TD393304:UC393304 ACZ393304:ADY393304 AMV393304:ANU393304 AWR393304:AXQ393304 BGN393304:BHM393304 BQJ393304:BRI393304 CAF393304:CBE393304 CKB393304:CLA393304 CTX393304:CUW393304 DDT393304:DES393304 DNP393304:DOO393304 DXL393304:DYK393304 EHH393304:EIG393304 ERD393304:ESC393304 FAZ393304:FBY393304 FKV393304:FLU393304 FUR393304:FVQ393304 GEN393304:GFM393304 GOJ393304:GPI393304 GYF393304:GZE393304 HIB393304:HJA393304 HRX393304:HSW393304 IBT393304:ICS393304 ILP393304:IMO393304 IVL393304:IWK393304 JFH393304:JGG393304 JPD393304:JQC393304 JYZ393304:JZY393304 KIV393304:KJU393304 KSR393304:KTQ393304 LCN393304:LDM393304 LMJ393304:LNI393304 LWF393304:LXE393304 MGB393304:MHA393304 MPX393304:MQW393304 MZT393304:NAS393304 NJP393304:NKO393304 NTL393304:NUK393304 ODH393304:OEG393304 OND393304:OOC393304 OWZ393304:OXY393304 PGV393304:PHU393304 PQR393304:PRQ393304 QAN393304:QBM393304 QKJ393304:QLI393304 QUF393304:QVE393304 REB393304:RFA393304 RNX393304:ROW393304 RXT393304:RYS393304 SHP393304:SIO393304 SRL393304:SSK393304 TBH393304:TCG393304 TLD393304:TMC393304 TUZ393304:TVY393304 UEV393304:UFU393304 UOR393304:UPQ393304 UYN393304:UZM393304 VIJ393304:VJI393304 VSF393304:VTE393304 WCB393304:WDA393304 WLX393304:WMW393304 WVT393304:WWS393304 JH458840:KG458840 TD458840:UC458840 ACZ458840:ADY458840 AMV458840:ANU458840 AWR458840:AXQ458840 BGN458840:BHM458840 BQJ458840:BRI458840 CAF458840:CBE458840 CKB458840:CLA458840 CTX458840:CUW458840 DDT458840:DES458840 DNP458840:DOO458840 DXL458840:DYK458840 EHH458840:EIG458840 ERD458840:ESC458840 FAZ458840:FBY458840 FKV458840:FLU458840 FUR458840:FVQ458840 GEN458840:GFM458840 GOJ458840:GPI458840 GYF458840:GZE458840 HIB458840:HJA458840 HRX458840:HSW458840 IBT458840:ICS458840 ILP458840:IMO458840 IVL458840:IWK458840 JFH458840:JGG458840 JPD458840:JQC458840 JYZ458840:JZY458840 KIV458840:KJU458840 KSR458840:KTQ458840 LCN458840:LDM458840 LMJ458840:LNI458840 LWF458840:LXE458840 MGB458840:MHA458840 MPX458840:MQW458840 MZT458840:NAS458840 NJP458840:NKO458840 NTL458840:NUK458840 ODH458840:OEG458840 OND458840:OOC458840 OWZ458840:OXY458840 PGV458840:PHU458840 PQR458840:PRQ458840 QAN458840:QBM458840 QKJ458840:QLI458840 QUF458840:QVE458840 REB458840:RFA458840 RNX458840:ROW458840 RXT458840:RYS458840 SHP458840:SIO458840 SRL458840:SSK458840 TBH458840:TCG458840 TLD458840:TMC458840 TUZ458840:TVY458840 UEV458840:UFU458840 UOR458840:UPQ458840 UYN458840:UZM458840 VIJ458840:VJI458840 VSF458840:VTE458840 WCB458840:WDA458840 WLX458840:WMW458840 WVT458840:WWS458840 JH524376:KG524376 TD524376:UC524376 ACZ524376:ADY524376 AMV524376:ANU524376 AWR524376:AXQ524376 BGN524376:BHM524376 BQJ524376:BRI524376 CAF524376:CBE524376 CKB524376:CLA524376 CTX524376:CUW524376 DDT524376:DES524376 DNP524376:DOO524376 DXL524376:DYK524376 EHH524376:EIG524376 ERD524376:ESC524376 FAZ524376:FBY524376 FKV524376:FLU524376 FUR524376:FVQ524376 GEN524376:GFM524376 GOJ524376:GPI524376 GYF524376:GZE524376 HIB524376:HJA524376 HRX524376:HSW524376 IBT524376:ICS524376 ILP524376:IMO524376 IVL524376:IWK524376 JFH524376:JGG524376 JPD524376:JQC524376 JYZ524376:JZY524376 KIV524376:KJU524376 KSR524376:KTQ524376 LCN524376:LDM524376 LMJ524376:LNI524376 LWF524376:LXE524376 MGB524376:MHA524376 MPX524376:MQW524376 MZT524376:NAS524376 NJP524376:NKO524376 NTL524376:NUK524376 ODH524376:OEG524376 OND524376:OOC524376 OWZ524376:OXY524376 PGV524376:PHU524376 PQR524376:PRQ524376 QAN524376:QBM524376 QKJ524376:QLI524376 QUF524376:QVE524376 REB524376:RFA524376 RNX524376:ROW524376 RXT524376:RYS524376 SHP524376:SIO524376 SRL524376:SSK524376 TBH524376:TCG524376 TLD524376:TMC524376 TUZ524376:TVY524376 UEV524376:UFU524376 UOR524376:UPQ524376 UYN524376:UZM524376 VIJ524376:VJI524376 VSF524376:VTE524376 WCB524376:WDA524376 WLX524376:WMW524376 WVT524376:WWS524376 JH589912:KG589912 TD589912:UC589912 ACZ589912:ADY589912 AMV589912:ANU589912 AWR589912:AXQ589912 BGN589912:BHM589912 BQJ589912:BRI589912 CAF589912:CBE589912 CKB589912:CLA589912 CTX589912:CUW589912 DDT589912:DES589912 DNP589912:DOO589912 DXL589912:DYK589912 EHH589912:EIG589912 ERD589912:ESC589912 FAZ589912:FBY589912 FKV589912:FLU589912 FUR589912:FVQ589912 GEN589912:GFM589912 GOJ589912:GPI589912 GYF589912:GZE589912 HIB589912:HJA589912 HRX589912:HSW589912 IBT589912:ICS589912 ILP589912:IMO589912 IVL589912:IWK589912 JFH589912:JGG589912 JPD589912:JQC589912 JYZ589912:JZY589912 KIV589912:KJU589912 KSR589912:KTQ589912 LCN589912:LDM589912 LMJ589912:LNI589912 LWF589912:LXE589912 MGB589912:MHA589912 MPX589912:MQW589912 MZT589912:NAS589912 NJP589912:NKO589912 NTL589912:NUK589912 ODH589912:OEG589912 OND589912:OOC589912 OWZ589912:OXY589912 PGV589912:PHU589912 PQR589912:PRQ589912 QAN589912:QBM589912 QKJ589912:QLI589912 QUF589912:QVE589912 REB589912:RFA589912 RNX589912:ROW589912 RXT589912:RYS589912 SHP589912:SIO589912 SRL589912:SSK589912 TBH589912:TCG589912 TLD589912:TMC589912 TUZ589912:TVY589912 UEV589912:UFU589912 UOR589912:UPQ589912 UYN589912:UZM589912 VIJ589912:VJI589912 VSF589912:VTE589912 WCB589912:WDA589912 WLX589912:WMW589912 WVT589912:WWS589912 JH655448:KG655448 TD655448:UC655448 ACZ655448:ADY655448 AMV655448:ANU655448 AWR655448:AXQ655448 BGN655448:BHM655448 BQJ655448:BRI655448 CAF655448:CBE655448 CKB655448:CLA655448 CTX655448:CUW655448 DDT655448:DES655448 DNP655448:DOO655448 DXL655448:DYK655448 EHH655448:EIG655448 ERD655448:ESC655448 FAZ655448:FBY655448 FKV655448:FLU655448 FUR655448:FVQ655448 GEN655448:GFM655448 GOJ655448:GPI655448 GYF655448:GZE655448 HIB655448:HJA655448 HRX655448:HSW655448 IBT655448:ICS655448 ILP655448:IMO655448 IVL655448:IWK655448 JFH655448:JGG655448 JPD655448:JQC655448 JYZ655448:JZY655448 KIV655448:KJU655448 KSR655448:KTQ655448 LCN655448:LDM655448 LMJ655448:LNI655448 LWF655448:LXE655448 MGB655448:MHA655448 MPX655448:MQW655448 MZT655448:NAS655448 NJP655448:NKO655448 NTL655448:NUK655448 ODH655448:OEG655448 OND655448:OOC655448 OWZ655448:OXY655448 PGV655448:PHU655448 PQR655448:PRQ655448 QAN655448:QBM655448 QKJ655448:QLI655448 QUF655448:QVE655448 REB655448:RFA655448 RNX655448:ROW655448 RXT655448:RYS655448 SHP655448:SIO655448 SRL655448:SSK655448 TBH655448:TCG655448 TLD655448:TMC655448 TUZ655448:TVY655448 UEV655448:UFU655448 UOR655448:UPQ655448 UYN655448:UZM655448 VIJ655448:VJI655448 VSF655448:VTE655448 WCB655448:WDA655448 WLX655448:WMW655448 WVT655448:WWS655448 JH720984:KG720984 TD720984:UC720984 ACZ720984:ADY720984 AMV720984:ANU720984 AWR720984:AXQ720984 BGN720984:BHM720984 BQJ720984:BRI720984 CAF720984:CBE720984 CKB720984:CLA720984 CTX720984:CUW720984 DDT720984:DES720984 DNP720984:DOO720984 DXL720984:DYK720984 EHH720984:EIG720984 ERD720984:ESC720984 FAZ720984:FBY720984 FKV720984:FLU720984 FUR720984:FVQ720984 GEN720984:GFM720984 GOJ720984:GPI720984 GYF720984:GZE720984 HIB720984:HJA720984 HRX720984:HSW720984 IBT720984:ICS720984 ILP720984:IMO720984 IVL720984:IWK720984 JFH720984:JGG720984 JPD720984:JQC720984 JYZ720984:JZY720984 KIV720984:KJU720984 KSR720984:KTQ720984 LCN720984:LDM720984 LMJ720984:LNI720984 LWF720984:LXE720984 MGB720984:MHA720984 MPX720984:MQW720984 MZT720984:NAS720984 NJP720984:NKO720984 NTL720984:NUK720984 ODH720984:OEG720984 OND720984:OOC720984 OWZ720984:OXY720984 PGV720984:PHU720984 PQR720984:PRQ720984 QAN720984:QBM720984 QKJ720984:QLI720984 QUF720984:QVE720984 REB720984:RFA720984 RNX720984:ROW720984 RXT720984:RYS720984 SHP720984:SIO720984 SRL720984:SSK720984 TBH720984:TCG720984 TLD720984:TMC720984 TUZ720984:TVY720984 UEV720984:UFU720984 UOR720984:UPQ720984 UYN720984:UZM720984 VIJ720984:VJI720984 VSF720984:VTE720984 WCB720984:WDA720984 WLX720984:WMW720984 WVT720984:WWS720984 JH786520:KG786520 TD786520:UC786520 ACZ786520:ADY786520 AMV786520:ANU786520 AWR786520:AXQ786520 BGN786520:BHM786520 BQJ786520:BRI786520 CAF786520:CBE786520 CKB786520:CLA786520 CTX786520:CUW786520 DDT786520:DES786520 DNP786520:DOO786520 DXL786520:DYK786520 EHH786520:EIG786520 ERD786520:ESC786520 FAZ786520:FBY786520 FKV786520:FLU786520 FUR786520:FVQ786520 GEN786520:GFM786520 GOJ786520:GPI786520 GYF786520:GZE786520 HIB786520:HJA786520 HRX786520:HSW786520 IBT786520:ICS786520 ILP786520:IMO786520 IVL786520:IWK786520 JFH786520:JGG786520 JPD786520:JQC786520 JYZ786520:JZY786520 KIV786520:KJU786520 KSR786520:KTQ786520 LCN786520:LDM786520 LMJ786520:LNI786520 LWF786520:LXE786520 MGB786520:MHA786520 MPX786520:MQW786520 MZT786520:NAS786520 NJP786520:NKO786520 NTL786520:NUK786520 ODH786520:OEG786520 OND786520:OOC786520 OWZ786520:OXY786520 PGV786520:PHU786520 PQR786520:PRQ786520 QAN786520:QBM786520 QKJ786520:QLI786520 QUF786520:QVE786520 REB786520:RFA786520 RNX786520:ROW786520 RXT786520:RYS786520 SHP786520:SIO786520 SRL786520:SSK786520 TBH786520:TCG786520 TLD786520:TMC786520 TUZ786520:TVY786520 UEV786520:UFU786520 UOR786520:UPQ786520 UYN786520:UZM786520 VIJ786520:VJI786520 VSF786520:VTE786520 WCB786520:WDA786520 WLX786520:WMW786520 WVT786520:WWS786520 JH852056:KG852056 TD852056:UC852056 ACZ852056:ADY852056 AMV852056:ANU852056 AWR852056:AXQ852056 BGN852056:BHM852056 BQJ852056:BRI852056 CAF852056:CBE852056 CKB852056:CLA852056 CTX852056:CUW852056 DDT852056:DES852056 DNP852056:DOO852056 DXL852056:DYK852056 EHH852056:EIG852056 ERD852056:ESC852056 FAZ852056:FBY852056 FKV852056:FLU852056 FUR852056:FVQ852056 GEN852056:GFM852056 GOJ852056:GPI852056 GYF852056:GZE852056 HIB852056:HJA852056 HRX852056:HSW852056 IBT852056:ICS852056 ILP852056:IMO852056 IVL852056:IWK852056 JFH852056:JGG852056 JPD852056:JQC852056 JYZ852056:JZY852056 KIV852056:KJU852056 KSR852056:KTQ852056 LCN852056:LDM852056 LMJ852056:LNI852056 LWF852056:LXE852056 MGB852056:MHA852056 MPX852056:MQW852056 MZT852056:NAS852056 NJP852056:NKO852056 NTL852056:NUK852056 ODH852056:OEG852056 OND852056:OOC852056 OWZ852056:OXY852056 PGV852056:PHU852056 PQR852056:PRQ852056 QAN852056:QBM852056 QKJ852056:QLI852056 QUF852056:QVE852056 REB852056:RFA852056 RNX852056:ROW852056 RXT852056:RYS852056 SHP852056:SIO852056 SRL852056:SSK852056 TBH852056:TCG852056 TLD852056:TMC852056 TUZ852056:TVY852056 UEV852056:UFU852056 UOR852056:UPQ852056 UYN852056:UZM852056 VIJ852056:VJI852056 VSF852056:VTE852056 WCB852056:WDA852056 WLX852056:WMW852056 WVT852056:WWS852056 JH917592:KG917592 TD917592:UC917592 ACZ917592:ADY917592 AMV917592:ANU917592 AWR917592:AXQ917592 BGN917592:BHM917592 BQJ917592:BRI917592 CAF917592:CBE917592 CKB917592:CLA917592 CTX917592:CUW917592 DDT917592:DES917592 DNP917592:DOO917592 DXL917592:DYK917592 EHH917592:EIG917592 ERD917592:ESC917592 FAZ917592:FBY917592 FKV917592:FLU917592 FUR917592:FVQ917592 GEN917592:GFM917592 GOJ917592:GPI917592 GYF917592:GZE917592 HIB917592:HJA917592 HRX917592:HSW917592 IBT917592:ICS917592 ILP917592:IMO917592 IVL917592:IWK917592 JFH917592:JGG917592 JPD917592:JQC917592 JYZ917592:JZY917592 KIV917592:KJU917592 KSR917592:KTQ917592 LCN917592:LDM917592 LMJ917592:LNI917592 LWF917592:LXE917592 MGB917592:MHA917592 MPX917592:MQW917592 MZT917592:NAS917592 NJP917592:NKO917592 NTL917592:NUK917592 ODH917592:OEG917592 OND917592:OOC917592 OWZ917592:OXY917592 PGV917592:PHU917592 PQR917592:PRQ917592 QAN917592:QBM917592 QKJ917592:QLI917592 QUF917592:QVE917592 REB917592:RFA917592 RNX917592:ROW917592 RXT917592:RYS917592 SHP917592:SIO917592 SRL917592:SSK917592 TBH917592:TCG917592 TLD917592:TMC917592 TUZ917592:TVY917592 UEV917592:UFU917592 UOR917592:UPQ917592 UYN917592:UZM917592 VIJ917592:VJI917592 VSF917592:VTE917592 WCB917592:WDA917592 WLX917592:WMW917592 WVT917592:WWS917592 JH983128:KG983128 TD983128:UC983128 ACZ983128:ADY983128 AMV983128:ANU983128 AWR983128:AXQ983128 BGN983128:BHM983128 BQJ983128:BRI983128 CAF983128:CBE983128 CKB983128:CLA983128 CTX983128:CUW983128 DDT983128:DES983128 DNP983128:DOO983128 DXL983128:DYK983128 EHH983128:EIG983128 ERD983128:ESC983128 FAZ983128:FBY983128 FKV983128:FLU983128 FUR983128:FVQ983128 GEN983128:GFM983128 GOJ983128:GPI983128 GYF983128:GZE983128 HIB983128:HJA983128 HRX983128:HSW983128 IBT983128:ICS983128 ILP983128:IMO983128 IVL983128:IWK983128 JFH983128:JGG983128 JPD983128:JQC983128 JYZ983128:JZY983128 KIV983128:KJU983128 KSR983128:KTQ983128 LCN983128:LDM983128 LMJ983128:LNI983128 LWF983128:LXE983128 MGB983128:MHA983128 MPX983128:MQW983128 MZT983128:NAS983128 NJP983128:NKO983128 NTL983128:NUK983128 ODH983128:OEG983128 OND983128:OOC983128 OWZ983128:OXY983128 PGV983128:PHU983128 PQR983128:PRQ983128 QAN983128:QBM983128 QKJ983128:QLI983128 QUF983128:QVE983128 REB983128:RFA983128 RNX983128:ROW983128 RXT983128:RYS983128 SHP983128:SIO983128 SRL983128:SSK983128 TBH983128:TCG983128 TLD983128:TMC983128 TUZ983128:TVY983128 UEV983128:UFU983128 UOR983128:UPQ983128 UYN983128:UZM983128 VIJ983128:VJI983128 VSF983128:VTE983128 WCB983128:WDA983128 WLX983128:WMW983128 O131107:AK131107 O65571:AK65571 O983128:AK983128 O917592:AK917592 O852056:AK852056 O786520:AK786520 O720984:AK720984 O655448:AK655448 O589912:AK589912 O524376:AK524376 O458840:AK458840 O393304:AK393304 O327768:AK327768 O262232:AK262232 O196696:AK196696 O131160:AK131160 O65624:AK65624 O983079:AK983079 O917543:AK917543 O852007:AK852007 O786471:AK786471 O720935:AK720935 O655399:AK655399 O589863:AK589863 O524327:AK524327 O458791:AK458791 O393255:AK393255 O327719:AK327719 O262183:AK262183 O196647:AK196647 O131111:AK131111 O65575:AK65575 O983077:AK983077 O917541:AK917541 O852005:AK852005 O786469:AK786469 O720933:AK720933 O655397:AK655397 O589861:AK589861 O524325:AK524325 O458789:AK458789 O393253:AK393253 O327717:AK327717 O262181:AK262181 O196645:AK196645 O131109:AK131109 O65573:AK65573 O983075:AK983075 O917539:AK917539 O852003:AK852003 O786467:AK786467 O720931:AK720931 O655395:AK655395 O589859:AK589859 O524323:AK524323 O458787:AK458787 O393251:AK393251 O327715:AK327715 O262179:AK262179 O196643:AK196643"/>
  </dataValidations>
  <pageMargins left="0.70866141732283472" right="0.59055118110236227" top="0.74803149606299213" bottom="0.74803149606299213" header="0.31496062992125984" footer="0.31496062992125984"/>
  <pageSetup paperSize="9" scale="98" orientation="portrait" r:id="rId1"/>
  <rowBreaks count="2" manualBreakCount="2">
    <brk id="43" max="39" man="1"/>
    <brk id="92"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239" t="s">
        <v>68</v>
      </c>
      <c r="C1" s="239"/>
      <c r="D1" s="239"/>
      <c r="E1" s="239"/>
    </row>
    <row r="2" spans="2:7" ht="25.5" customHeight="1" thickBot="1" x14ac:dyDescent="0.2">
      <c r="B2" s="44"/>
      <c r="C2" s="44"/>
      <c r="D2" s="240" t="e">
        <f>#REF!</f>
        <v>#REF!</v>
      </c>
      <c r="E2" s="240"/>
    </row>
    <row r="3" spans="2:7" ht="24.95" customHeight="1" x14ac:dyDescent="0.15">
      <c r="B3" s="241"/>
      <c r="C3" s="243" t="s">
        <v>24</v>
      </c>
      <c r="D3" s="244"/>
      <c r="E3" s="245" t="s">
        <v>25</v>
      </c>
      <c r="F3" s="45"/>
      <c r="G3" s="46"/>
    </row>
    <row r="4" spans="2:7" ht="24.95" customHeight="1" x14ac:dyDescent="0.15">
      <c r="B4" s="242"/>
      <c r="C4" s="47" t="s">
        <v>26</v>
      </c>
      <c r="D4" s="48" t="s">
        <v>27</v>
      </c>
      <c r="E4" s="246"/>
      <c r="F4" s="45"/>
    </row>
    <row r="5" spans="2:7" ht="24.95" customHeight="1" x14ac:dyDescent="0.15">
      <c r="B5" s="247" t="s">
        <v>28</v>
      </c>
      <c r="C5" s="254" t="s">
        <v>29</v>
      </c>
      <c r="D5" s="254"/>
      <c r="E5" s="108" t="e">
        <f>SUM(E7:E8)</f>
        <v>#REF!</v>
      </c>
      <c r="F5" s="45"/>
    </row>
    <row r="6" spans="2:7" ht="24.95" customHeight="1" x14ac:dyDescent="0.15">
      <c r="B6" s="248"/>
      <c r="C6" s="49"/>
      <c r="D6" s="49"/>
      <c r="E6" s="50"/>
      <c r="F6" s="45"/>
    </row>
    <row r="7" spans="2:7" ht="24.95" customHeight="1" x14ac:dyDescent="0.15">
      <c r="B7" s="248"/>
      <c r="C7" s="51"/>
      <c r="D7" s="52" t="s">
        <v>73</v>
      </c>
      <c r="E7" s="108" t="e">
        <f>#REF!</f>
        <v>#REF!</v>
      </c>
      <c r="F7" s="45"/>
    </row>
    <row r="8" spans="2:7" ht="24.95" customHeight="1" x14ac:dyDescent="0.15">
      <c r="B8" s="248"/>
      <c r="C8" s="51"/>
      <c r="D8" s="53" t="s">
        <v>74</v>
      </c>
      <c r="E8" s="109" t="e">
        <f>#REF!</f>
        <v>#REF!</v>
      </c>
      <c r="F8" s="45"/>
    </row>
    <row r="9" spans="2:7" ht="24.95" customHeight="1" x14ac:dyDescent="0.15">
      <c r="B9" s="248"/>
      <c r="C9" s="250" t="s">
        <v>30</v>
      </c>
      <c r="D9" s="250"/>
      <c r="E9" s="108" t="e">
        <f>E11</f>
        <v>#REF!</v>
      </c>
      <c r="F9" s="45"/>
    </row>
    <row r="10" spans="2:7" ht="24.95" customHeight="1" x14ac:dyDescent="0.15">
      <c r="B10" s="248"/>
      <c r="C10" s="93"/>
      <c r="D10" s="94"/>
      <c r="E10" s="50"/>
      <c r="F10" s="45"/>
    </row>
    <row r="11" spans="2:7" ht="24.95" customHeight="1" x14ac:dyDescent="0.15">
      <c r="B11" s="248"/>
      <c r="C11" s="55"/>
      <c r="D11" s="52" t="s">
        <v>31</v>
      </c>
      <c r="E11" s="108" t="e">
        <f>#REF!</f>
        <v>#REF!</v>
      </c>
      <c r="F11" s="45"/>
    </row>
    <row r="12" spans="2:7" ht="24.95" customHeight="1" x14ac:dyDescent="0.15">
      <c r="B12" s="248"/>
      <c r="C12" s="55"/>
      <c r="D12" s="56"/>
      <c r="E12" s="50"/>
      <c r="F12" s="45"/>
    </row>
    <row r="13" spans="2:7" ht="24.95" customHeight="1" x14ac:dyDescent="0.15">
      <c r="B13" s="253"/>
      <c r="C13" s="255" t="s">
        <v>32</v>
      </c>
      <c r="D13" s="255"/>
      <c r="E13" s="110" t="e">
        <f>E5+E9</f>
        <v>#REF!</v>
      </c>
      <c r="F13" s="45"/>
    </row>
    <row r="14" spans="2:7" ht="24.95" customHeight="1" x14ac:dyDescent="0.15">
      <c r="B14" s="247" t="s">
        <v>33</v>
      </c>
      <c r="C14" s="250" t="s">
        <v>34</v>
      </c>
      <c r="D14" s="250"/>
      <c r="E14" s="108" t="e">
        <f>E16+E17</f>
        <v>#REF!</v>
      </c>
      <c r="F14" s="45"/>
    </row>
    <row r="15" spans="2:7" ht="24.95" customHeight="1" x14ac:dyDescent="0.15">
      <c r="B15" s="248"/>
      <c r="C15" s="93"/>
      <c r="D15" s="93"/>
      <c r="E15" s="50"/>
      <c r="F15" s="45"/>
    </row>
    <row r="16" spans="2:7" ht="24.95" customHeight="1" x14ac:dyDescent="0.15">
      <c r="B16" s="248"/>
      <c r="C16" s="51"/>
      <c r="D16" s="52" t="s">
        <v>83</v>
      </c>
      <c r="E16" s="109" t="e">
        <f>#REF!</f>
        <v>#REF!</v>
      </c>
      <c r="F16" s="45"/>
    </row>
    <row r="17" spans="2:6" ht="24.95" customHeight="1" x14ac:dyDescent="0.15">
      <c r="B17" s="248"/>
      <c r="C17" s="51"/>
      <c r="D17" s="120" t="s">
        <v>84</v>
      </c>
      <c r="E17" s="54" t="e">
        <f>#REF!</f>
        <v>#REF!</v>
      </c>
      <c r="F17" s="45"/>
    </row>
    <row r="18" spans="2:6" ht="24.95" customHeight="1" x14ac:dyDescent="0.15">
      <c r="B18" s="248"/>
      <c r="C18" s="250" t="s">
        <v>35</v>
      </c>
      <c r="D18" s="250"/>
      <c r="E18" s="111" t="e">
        <f>SUM(E20:E24)</f>
        <v>#REF!</v>
      </c>
      <c r="F18" s="45"/>
    </row>
    <row r="19" spans="2:6" ht="24.95" customHeight="1" x14ac:dyDescent="0.15">
      <c r="B19" s="248"/>
      <c r="C19" s="93"/>
      <c r="D19" s="94"/>
      <c r="E19" s="58"/>
      <c r="F19" s="45"/>
    </row>
    <row r="20" spans="2:6" ht="24.95" customHeight="1" x14ac:dyDescent="0.15">
      <c r="B20" s="248"/>
      <c r="C20" s="55"/>
      <c r="D20" s="52" t="s">
        <v>36</v>
      </c>
      <c r="E20" s="111" t="e">
        <f>#REF!</f>
        <v>#REF!</v>
      </c>
      <c r="F20" s="45"/>
    </row>
    <row r="21" spans="2:6" ht="24.95" customHeight="1" x14ac:dyDescent="0.15">
      <c r="B21" s="248"/>
      <c r="C21" s="55"/>
      <c r="D21" s="53"/>
      <c r="E21" s="57"/>
      <c r="F21" s="45"/>
    </row>
    <row r="22" spans="2:6" ht="24.95" customHeight="1" x14ac:dyDescent="0.15">
      <c r="B22" s="248"/>
      <c r="C22" s="55"/>
      <c r="D22" s="52" t="s">
        <v>37</v>
      </c>
      <c r="E22" s="111" t="e">
        <f>#REF!</f>
        <v>#REF!</v>
      </c>
      <c r="F22" s="45"/>
    </row>
    <row r="23" spans="2:6" ht="24.95" customHeight="1" x14ac:dyDescent="0.15">
      <c r="B23" s="248"/>
      <c r="C23" s="55"/>
      <c r="D23" s="56"/>
      <c r="E23" s="58"/>
      <c r="F23" s="45"/>
    </row>
    <row r="24" spans="2:6" ht="24.95" customHeight="1" x14ac:dyDescent="0.15">
      <c r="B24" s="248"/>
      <c r="C24" s="55"/>
      <c r="D24" s="121" t="s">
        <v>38</v>
      </c>
      <c r="E24" s="122">
        <v>0</v>
      </c>
      <c r="F24" s="45"/>
    </row>
    <row r="25" spans="2:6" ht="24.95" customHeight="1" x14ac:dyDescent="0.15">
      <c r="B25" s="248"/>
      <c r="C25" s="53"/>
      <c r="D25" s="123"/>
      <c r="E25" s="122"/>
      <c r="F25" s="45"/>
    </row>
    <row r="26" spans="2:6" ht="24.95" customHeight="1" x14ac:dyDescent="0.15">
      <c r="B26" s="248"/>
      <c r="C26" s="52" t="s">
        <v>39</v>
      </c>
      <c r="D26" s="95"/>
      <c r="E26" s="115">
        <f>SUM(E28:E29)</f>
        <v>0</v>
      </c>
      <c r="F26" s="45"/>
    </row>
    <row r="27" spans="2:6" ht="24.95" customHeight="1" x14ac:dyDescent="0.15">
      <c r="B27" s="248"/>
      <c r="C27" s="51"/>
      <c r="D27" s="96"/>
      <c r="E27" s="97"/>
      <c r="F27" s="45"/>
    </row>
    <row r="28" spans="2:6" ht="24.95" customHeight="1" x14ac:dyDescent="0.15">
      <c r="B28" s="248"/>
      <c r="C28" s="51"/>
      <c r="D28" s="103"/>
      <c r="E28" s="112"/>
      <c r="F28" s="45"/>
    </row>
    <row r="29" spans="2:6" ht="24.95" customHeight="1" x14ac:dyDescent="0.15">
      <c r="B29" s="248"/>
      <c r="C29" s="51"/>
      <c r="D29" s="59"/>
      <c r="E29" s="113"/>
      <c r="F29" s="45"/>
    </row>
    <row r="30" spans="2:6" ht="24.95" customHeight="1" thickBot="1" x14ac:dyDescent="0.2">
      <c r="B30" s="249"/>
      <c r="C30" s="251" t="s">
        <v>40</v>
      </c>
      <c r="D30" s="252"/>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55" t="s">
        <v>70</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57" t="s">
        <v>71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row>
    <row r="13" spans="1:40" ht="18" customHeight="1" x14ac:dyDescent="0.15">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row>
    <row r="14" spans="1:40" ht="18" customHeight="1" x14ac:dyDescent="0.1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row>
    <row r="15" spans="1:40" ht="18" customHeight="1" x14ac:dyDescent="0.15">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row>
    <row r="16" spans="1:40" ht="18" customHeight="1" x14ac:dyDescent="0.1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55" t="s">
        <v>2</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56" t="s">
        <v>43</v>
      </c>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row>
    <row r="23" spans="1:40" s="4" customFormat="1" ht="18" customHeight="1" x14ac:dyDescent="0.15">
      <c r="A23" s="20"/>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row>
    <row r="24" spans="1:40" s="4" customFormat="1" ht="18" customHeight="1" x14ac:dyDescent="0.15">
      <c r="A24" s="61" t="s">
        <v>45</v>
      </c>
      <c r="B24" s="256" t="s">
        <v>46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row>
    <row r="25" spans="1:40" s="4" customFormat="1" ht="18" customHeight="1" x14ac:dyDescent="0.15">
      <c r="A25" s="20"/>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row>
    <row r="26" spans="1:40" s="4" customFormat="1" ht="18" customHeight="1" x14ac:dyDescent="0.15">
      <c r="A26" s="61" t="s">
        <v>47</v>
      </c>
      <c r="B26" s="256" t="s">
        <v>46</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row>
    <row r="27" spans="1:40" s="4" customFormat="1" ht="18" customHeight="1" x14ac:dyDescent="0.15">
      <c r="A27" s="20"/>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56" t="s">
        <v>51</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row>
    <row r="30" spans="1:40" s="4" customFormat="1" ht="18" customHeight="1" x14ac:dyDescent="0.15">
      <c r="A30" s="2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row>
    <row r="31" spans="1:40" s="4" customFormat="1" ht="18" customHeight="1" x14ac:dyDescent="0.15">
      <c r="A31" s="61" t="s">
        <v>52</v>
      </c>
      <c r="B31" s="256" t="s">
        <v>46</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row>
    <row r="32" spans="1:40" s="4" customFormat="1" ht="18" customHeight="1" x14ac:dyDescent="0.15">
      <c r="A32" s="2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58" t="s">
        <v>55</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56" t="s">
        <v>56</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18" customHeight="1" x14ac:dyDescent="0.15">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58" t="s">
        <v>2</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74" t="s">
        <v>58</v>
      </c>
      <c r="C21" s="275"/>
      <c r="D21" s="275"/>
      <c r="E21" s="275"/>
      <c r="F21" s="275"/>
      <c r="G21" s="275"/>
      <c r="H21" s="275"/>
      <c r="I21" s="275"/>
      <c r="J21" s="275"/>
      <c r="K21" s="275"/>
      <c r="L21" s="275"/>
      <c r="M21" s="275"/>
      <c r="N21" s="276"/>
      <c r="O21" s="292" t="e">
        <f>#REF!</f>
        <v>#REF!</v>
      </c>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N21" s="74"/>
    </row>
    <row r="22" spans="1:40" s="4" customFormat="1" ht="18" customHeight="1" x14ac:dyDescent="0.15">
      <c r="A22" s="74"/>
      <c r="B22" s="277"/>
      <c r="C22" s="278"/>
      <c r="D22" s="278"/>
      <c r="E22" s="278"/>
      <c r="F22" s="278"/>
      <c r="G22" s="278"/>
      <c r="H22" s="278"/>
      <c r="I22" s="278"/>
      <c r="J22" s="278"/>
      <c r="K22" s="278"/>
      <c r="L22" s="278"/>
      <c r="M22" s="278"/>
      <c r="N22" s="279"/>
      <c r="O22" s="271"/>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3"/>
      <c r="AN22" s="74"/>
    </row>
    <row r="23" spans="1:40" s="4" customFormat="1" ht="18" customHeight="1" x14ac:dyDescent="0.15">
      <c r="A23" s="90"/>
      <c r="B23" s="274" t="s">
        <v>57</v>
      </c>
      <c r="C23" s="275"/>
      <c r="D23" s="275"/>
      <c r="E23" s="275"/>
      <c r="F23" s="275"/>
      <c r="G23" s="275"/>
      <c r="H23" s="275"/>
      <c r="I23" s="275"/>
      <c r="J23" s="275"/>
      <c r="K23" s="275"/>
      <c r="L23" s="275"/>
      <c r="M23" s="275"/>
      <c r="N23" s="276"/>
      <c r="O23" s="259" t="s">
        <v>86</v>
      </c>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1"/>
      <c r="AN23" s="74"/>
    </row>
    <row r="24" spans="1:40" s="4" customFormat="1" ht="18" customHeight="1" x14ac:dyDescent="0.15">
      <c r="A24" s="90"/>
      <c r="B24" s="280"/>
      <c r="C24" s="281"/>
      <c r="D24" s="281"/>
      <c r="E24" s="281"/>
      <c r="F24" s="281"/>
      <c r="G24" s="281"/>
      <c r="H24" s="281"/>
      <c r="I24" s="281"/>
      <c r="J24" s="281"/>
      <c r="K24" s="281"/>
      <c r="L24" s="281"/>
      <c r="M24" s="281"/>
      <c r="N24" s="282"/>
      <c r="O24" s="262"/>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4"/>
      <c r="AN24" s="74"/>
    </row>
    <row r="25" spans="1:40" s="4" customFormat="1" ht="18" customHeight="1" x14ac:dyDescent="0.15">
      <c r="A25" s="74"/>
      <c r="B25" s="277"/>
      <c r="C25" s="278"/>
      <c r="D25" s="278"/>
      <c r="E25" s="278"/>
      <c r="F25" s="278"/>
      <c r="G25" s="278"/>
      <c r="H25" s="278"/>
      <c r="I25" s="278"/>
      <c r="J25" s="278"/>
      <c r="K25" s="278"/>
      <c r="L25" s="278"/>
      <c r="M25" s="278"/>
      <c r="N25" s="279"/>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c r="AN25" s="74"/>
    </row>
    <row r="26" spans="1:40" s="4" customFormat="1" ht="18" customHeight="1" x14ac:dyDescent="0.15">
      <c r="A26" s="3"/>
      <c r="B26" s="283" t="s">
        <v>59</v>
      </c>
      <c r="C26" s="284"/>
      <c r="D26" s="284"/>
      <c r="E26" s="284"/>
      <c r="F26" s="284"/>
      <c r="G26" s="284"/>
      <c r="H26" s="284"/>
      <c r="I26" s="284"/>
      <c r="J26" s="284"/>
      <c r="K26" s="284"/>
      <c r="L26" s="284"/>
      <c r="M26" s="284"/>
      <c r="N26" s="285"/>
      <c r="O26" s="293" t="e">
        <f>#REF!</f>
        <v>#REF!</v>
      </c>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c r="AN26" s="3"/>
    </row>
    <row r="27" spans="1:40" s="4" customFormat="1" ht="18" customHeight="1" x14ac:dyDescent="0.15">
      <c r="A27" s="3"/>
      <c r="B27" s="286"/>
      <c r="C27" s="287"/>
      <c r="D27" s="287"/>
      <c r="E27" s="287"/>
      <c r="F27" s="287"/>
      <c r="G27" s="287"/>
      <c r="H27" s="287"/>
      <c r="I27" s="287"/>
      <c r="J27" s="287"/>
      <c r="K27" s="287"/>
      <c r="L27" s="287"/>
      <c r="M27" s="287"/>
      <c r="N27" s="288"/>
      <c r="O27" s="296"/>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c r="AN27" s="3"/>
    </row>
    <row r="28" spans="1:40" s="4" customFormat="1" ht="18" customHeight="1" x14ac:dyDescent="0.15">
      <c r="A28" s="3"/>
      <c r="B28" s="283" t="s">
        <v>60</v>
      </c>
      <c r="C28" s="284"/>
      <c r="D28" s="284"/>
      <c r="E28" s="284"/>
      <c r="F28" s="284"/>
      <c r="G28" s="284"/>
      <c r="H28" s="284"/>
      <c r="I28" s="284"/>
      <c r="J28" s="284"/>
      <c r="K28" s="284"/>
      <c r="L28" s="284"/>
      <c r="M28" s="284"/>
      <c r="N28" s="285"/>
      <c r="O28" s="299" t="s">
        <v>85</v>
      </c>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1"/>
      <c r="AN28" s="3"/>
    </row>
    <row r="29" spans="1:40" s="4" customFormat="1" ht="18" customHeight="1" x14ac:dyDescent="0.15">
      <c r="A29" s="3"/>
      <c r="B29" s="289"/>
      <c r="C29" s="290"/>
      <c r="D29" s="290"/>
      <c r="E29" s="290"/>
      <c r="F29" s="290"/>
      <c r="G29" s="290"/>
      <c r="H29" s="290"/>
      <c r="I29" s="290"/>
      <c r="J29" s="290"/>
      <c r="K29" s="290"/>
      <c r="L29" s="290"/>
      <c r="M29" s="290"/>
      <c r="N29" s="291"/>
      <c r="O29" s="302"/>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4"/>
      <c r="AN29" s="3"/>
    </row>
    <row r="30" spans="1:40" ht="18" customHeight="1" x14ac:dyDescent="0.15">
      <c r="B30" s="286"/>
      <c r="C30" s="287"/>
      <c r="D30" s="287"/>
      <c r="E30" s="287"/>
      <c r="F30" s="287"/>
      <c r="G30" s="287"/>
      <c r="H30" s="287"/>
      <c r="I30" s="287"/>
      <c r="J30" s="287"/>
      <c r="K30" s="287"/>
      <c r="L30" s="287"/>
      <c r="M30" s="287"/>
      <c r="N30" s="288"/>
      <c r="O30" s="305"/>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7"/>
      <c r="AN30" s="3"/>
    </row>
    <row r="31" spans="1:40" s="4" customFormat="1" ht="18" customHeight="1" x14ac:dyDescent="0.15">
      <c r="A31" s="3"/>
      <c r="B31" s="283" t="s">
        <v>61</v>
      </c>
      <c r="C31" s="284"/>
      <c r="D31" s="284"/>
      <c r="E31" s="284"/>
      <c r="F31" s="284"/>
      <c r="G31" s="284"/>
      <c r="H31" s="284"/>
      <c r="I31" s="284"/>
      <c r="J31" s="284"/>
      <c r="K31" s="284"/>
      <c r="L31" s="284"/>
      <c r="M31" s="284"/>
      <c r="N31" s="285"/>
      <c r="O31" s="268" t="e">
        <f>#REF!</f>
        <v>#REF!</v>
      </c>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70"/>
      <c r="AN31" s="3"/>
    </row>
    <row r="32" spans="1:40" ht="18" customHeight="1" x14ac:dyDescent="0.15">
      <c r="B32" s="286"/>
      <c r="C32" s="287"/>
      <c r="D32" s="287"/>
      <c r="E32" s="287"/>
      <c r="F32" s="287"/>
      <c r="G32" s="287"/>
      <c r="H32" s="287"/>
      <c r="I32" s="287"/>
      <c r="J32" s="287"/>
      <c r="K32" s="287"/>
      <c r="L32" s="287"/>
      <c r="M32" s="287"/>
      <c r="N32" s="288"/>
      <c r="O32" s="271"/>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3"/>
      <c r="AN32" s="3"/>
    </row>
    <row r="33" spans="1:40" s="4" customFormat="1" ht="18" customHeight="1" x14ac:dyDescent="0.15">
      <c r="B33" s="283" t="s">
        <v>62</v>
      </c>
      <c r="C33" s="284"/>
      <c r="D33" s="284"/>
      <c r="E33" s="284"/>
      <c r="F33" s="284"/>
      <c r="G33" s="284"/>
      <c r="H33" s="284"/>
      <c r="I33" s="284"/>
      <c r="J33" s="284"/>
      <c r="K33" s="284"/>
      <c r="L33" s="284"/>
      <c r="M33" s="284"/>
      <c r="N33" s="284"/>
      <c r="O33" s="268" t="s">
        <v>87</v>
      </c>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70"/>
      <c r="AN33" s="3"/>
    </row>
    <row r="34" spans="1:40" ht="18" customHeight="1" x14ac:dyDescent="0.15">
      <c r="A34" s="3"/>
      <c r="B34" s="286"/>
      <c r="C34" s="287"/>
      <c r="D34" s="287"/>
      <c r="E34" s="287"/>
      <c r="F34" s="287"/>
      <c r="G34" s="287"/>
      <c r="H34" s="287"/>
      <c r="I34" s="287"/>
      <c r="J34" s="287"/>
      <c r="K34" s="287"/>
      <c r="L34" s="287"/>
      <c r="M34" s="287"/>
      <c r="N34" s="287"/>
      <c r="O34" s="271"/>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3"/>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308" t="s">
        <v>63</v>
      </c>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row>
    <row r="9" spans="1:40" ht="18" customHeight="1" x14ac:dyDescent="0.15">
      <c r="A9" s="309"/>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310" t="s">
        <v>64</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row>
    <row r="19" spans="1:40" ht="18"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row>
    <row r="20" spans="1:40" ht="18" customHeight="1" x14ac:dyDescent="0.15">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311" t="str">
        <f>'1 様式第１'!V3</f>
        <v>令和元年　　月　　日</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row>
    <row r="27" spans="1:40" ht="18" customHeight="1" x14ac:dyDescent="0.15">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313" t="e">
        <f>#REF!</f>
        <v>#REF!</v>
      </c>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row>
    <row r="31" spans="1:40" ht="18" customHeight="1" x14ac:dyDescent="0.15">
      <c r="A31" s="5"/>
      <c r="B31" s="63"/>
      <c r="C31" s="63"/>
      <c r="D31" s="63"/>
      <c r="E31" s="63"/>
      <c r="F31" s="63"/>
      <c r="G31" s="63"/>
      <c r="H31" s="63"/>
      <c r="I31" s="63"/>
      <c r="J31" s="63"/>
      <c r="K31" s="63"/>
      <c r="L31" s="63"/>
      <c r="M31" s="63"/>
      <c r="N31" s="63"/>
      <c r="O31" s="68"/>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row>
    <row r="32" spans="1:40" ht="18" customHeight="1" x14ac:dyDescent="0.15">
      <c r="A32" s="5"/>
      <c r="B32" s="5"/>
      <c r="C32" s="5"/>
      <c r="D32" s="5"/>
      <c r="E32" s="5"/>
      <c r="F32" s="7"/>
      <c r="G32" s="5"/>
      <c r="H32" s="5"/>
      <c r="I32" s="5"/>
      <c r="J32" s="5"/>
      <c r="K32" s="5"/>
      <c r="L32" s="5"/>
      <c r="M32" s="5"/>
      <c r="N32" s="5"/>
      <c r="O32" s="70"/>
      <c r="P32" s="313" t="str">
        <f>'1 様式第１'!AA9</f>
        <v>理事長　永吉　まり</v>
      </c>
      <c r="Q32" s="313"/>
      <c r="R32" s="313"/>
      <c r="S32" s="313"/>
      <c r="T32" s="313"/>
      <c r="U32" s="313"/>
      <c r="V32" s="313"/>
      <c r="W32" s="313"/>
      <c r="X32" s="313"/>
      <c r="Y32" s="313"/>
      <c r="Z32" s="313"/>
      <c r="AA32" s="313"/>
      <c r="AB32" s="313"/>
      <c r="AC32" s="313"/>
      <c r="AD32" s="313"/>
      <c r="AE32" s="313"/>
      <c r="AF32" s="313"/>
      <c r="AG32" s="313"/>
      <c r="AH32" s="314" t="s">
        <v>66</v>
      </c>
      <c r="AI32" s="314"/>
      <c r="AJ32" s="314"/>
      <c r="AK32" s="73"/>
      <c r="AL32" s="73"/>
      <c r="AM32" s="73"/>
      <c r="AN32" s="73"/>
    </row>
    <row r="33" spans="1:40" ht="18" customHeight="1" x14ac:dyDescent="0.15">
      <c r="A33" s="5"/>
      <c r="B33" s="71"/>
      <c r="C33" s="29"/>
      <c r="D33" s="70"/>
      <c r="E33" s="70"/>
      <c r="F33" s="70"/>
      <c r="G33" s="70"/>
      <c r="H33" s="70"/>
      <c r="I33" s="70"/>
      <c r="J33" s="70"/>
      <c r="K33" s="70"/>
      <c r="L33" s="70"/>
      <c r="M33" s="70"/>
      <c r="N33" s="70"/>
      <c r="O33" s="5"/>
      <c r="P33" s="313"/>
      <c r="Q33" s="313"/>
      <c r="R33" s="313"/>
      <c r="S33" s="313"/>
      <c r="T33" s="313"/>
      <c r="U33" s="313"/>
      <c r="V33" s="313"/>
      <c r="W33" s="313"/>
      <c r="X33" s="313"/>
      <c r="Y33" s="313"/>
      <c r="Z33" s="313"/>
      <c r="AA33" s="313"/>
      <c r="AB33" s="313"/>
      <c r="AC33" s="313"/>
      <c r="AD33" s="313"/>
      <c r="AE33" s="313"/>
      <c r="AF33" s="313"/>
      <c r="AG33" s="313"/>
      <c r="AH33" s="314"/>
      <c r="AI33" s="314"/>
      <c r="AJ33" s="314"/>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様式第１　認定申請書兼実施計画書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'様式第１　認定申請書兼実施計画書'!Print_Area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2023-07-17T23:22:27Z</dcterms:modified>
</cp:coreProperties>
</file>