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10.3.133.151\share【新】\20 【企画係】\05 保育士確保\06 保育士資格取得支援事業\令和６年度\様式\"/>
    </mc:Choice>
  </mc:AlternateContent>
  <xr:revisionPtr revIDLastSave="0" documentId="13_ncr:1_{69ED6D99-162E-4E7B-9B71-748D7DC7B3C0}" xr6:coauthVersionLast="47" xr6:coauthVersionMax="47" xr10:uidLastSave="{00000000-0000-0000-0000-000000000000}"/>
  <bookViews>
    <workbookView xWindow="-120" yWindow="-120" windowWidth="29040" windowHeight="15840" tabRatio="937" firstSheet="2" activeTab="2" xr2:uid="{00000000-000D-0000-FFFF-FFFF00000000}"/>
  </bookViews>
  <sheets>
    <sheet name="1 様式第１" sheetId="4" state="hidden" r:id="rId1"/>
    <sheet name="2 様式第２" sheetId="5" state="hidden" r:id="rId2"/>
    <sheet name="様式第４ 完了報告書" sheetId="46" r:id="rId3"/>
    <sheet name=" 5 歳入歳出予算（見込）書" sheetId="8" state="hidden"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3">'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2">'様式第４ 完了報告書'!$A$1:$AN$58</definedName>
    <definedName name="職名">[1]リスト!$A$1:$A$65536</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<sst xmlns="http://schemas.openxmlformats.org/spreadsheetml/2006/main" count="170" uniqueCount="147">
  <si>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</si>
  <si>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</si>
  <si>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</si>
  <si>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</si>
  <si>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</si>
  <si>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</si>
  <si>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</si>
  <si>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</si>
  <si>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</si>
  <si>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</si>
  <si>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</si>
  <si>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</si>
  <si>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</si>
  <si>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</si>
  <si>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</si>
  <si>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</si>
  <si>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</si>
  <si>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</si>
  <si>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</si>
  <si>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</si>
  <si>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</si>
  <si>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</si>
  <si>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</si>
  <si>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</si>
  <si>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</si>
  <si>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</si>
  <si>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</si>
  <si>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</si>
  <si>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</si>
  <si>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</si>
  <si>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</si>
  <si>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</si>
  <si>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</si>
  <si>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</si>
  <si>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</si>
  <si>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</si>
  <si>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</si>
  <si>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</si>
  <si>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</si>
  <si>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</si>
  <si>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</si>
  <si>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</si>
  <si>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</si>
  <si>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</si>
  <si>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</si>
  <si>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</si>
  <si>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</si>
  <si>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</si>
  <si>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</si>
  <si>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</si>
  <si>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</si>
  <si>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</si>
  <si>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</si>
  <si>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</si>
  <si>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</si>
  <si>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</si>
  <si>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</si>
  <si>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</si>
  <si>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</si>
  <si>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</si>
  <si>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</si>
  <si>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</si>
  <si>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</si>
  <si>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</si>
  <si>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</si>
  <si>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</si>
  <si>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</si>
  <si>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</si>
  <si>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</si>
  <si>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</si>
  <si>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</si>
  <si>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</si>
  <si>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</si>
  <si>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</si>
  <si>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</si>
  <si>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</si>
  <si>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</si>
  <si>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</si>
  <si>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</si>
  <si>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</si>
  <si>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</si>
  <si>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</si>
  <si>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</si>
  <si>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</si>
  <si>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</si>
  <si>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</si>
  <si>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</si>
  <si>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</si>
  <si>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（備考）</t>
    <rPh sb="1" eb="3">
      <t>ビコウ</t>
    </rPh>
    <phoneticPr fontId="1"/>
  </si>
  <si>
    <t>電話</t>
    <rPh sb="0" eb="2">
      <t>デンワ</t>
    </rPh>
    <phoneticPr fontId="1"/>
  </si>
  <si>
    <t>(ﾌﾘｶﾞﾅ)</t>
    <phoneticPr fontId="1"/>
  </si>
  <si>
    <t>生年月日</t>
    <rPh sb="0" eb="4">
      <t>セイネンガッピ</t>
    </rPh>
    <phoneticPr fontId="1"/>
  </si>
  <si>
    <t>（〒　　　－　　　　）　　</t>
    <phoneticPr fontId="1"/>
  </si>
  <si>
    <t>　　　年　　月　　日生</t>
    <rPh sb="3" eb="4">
      <t>ネン</t>
    </rPh>
    <rPh sb="6" eb="7">
      <t>ガツ</t>
    </rPh>
    <rPh sb="9" eb="10">
      <t>ヒ</t>
    </rPh>
    <rPh sb="10" eb="11">
      <t>ウ</t>
    </rPh>
    <phoneticPr fontId="1"/>
  </si>
  <si>
    <t>　　　　　（　　　歳）</t>
    <rPh sb="9" eb="10">
      <t>サイ</t>
    </rPh>
    <phoneticPr fontId="1"/>
  </si>
  <si>
    <t>（注）次に掲げる書類を添付すること。</t>
    <rPh sb="1" eb="2">
      <t>チュウ</t>
    </rPh>
    <rPh sb="3" eb="4">
      <t>ツギ</t>
    </rPh>
    <rPh sb="5" eb="6">
      <t>カカ</t>
    </rPh>
    <rPh sb="8" eb="10">
      <t>ショルイ</t>
    </rPh>
    <rPh sb="11" eb="13">
      <t>テンプ</t>
    </rPh>
    <phoneticPr fontId="1"/>
  </si>
  <si>
    <t>１</t>
    <phoneticPr fontId="1"/>
  </si>
  <si>
    <t>２</t>
    <phoneticPr fontId="1"/>
  </si>
  <si>
    <t>※１　</t>
    <phoneticPr fontId="1"/>
  </si>
  <si>
    <t>　受講者に係る保育士証の写し</t>
    <phoneticPr fontId="1"/>
  </si>
  <si>
    <t>鹿児島市保育士資格取得支援事業完了報告書</t>
    <rPh sb="15" eb="20">
      <t>カンリョウホウコクショ</t>
    </rPh>
    <phoneticPr fontId="1"/>
  </si>
  <si>
    <t>　　　　　　年　　月　　日</t>
    <phoneticPr fontId="1"/>
  </si>
  <si>
    <t>施設の設置者</t>
    <rPh sb="0" eb="2">
      <t>シセツ</t>
    </rPh>
    <rPh sb="3" eb="5">
      <t>セッチ</t>
    </rPh>
    <rPh sb="5" eb="6">
      <t>シャ</t>
    </rPh>
    <phoneticPr fontId="1"/>
  </si>
  <si>
    <t>　　　（移行予定時期　　　　年　　月　　日）</t>
    <phoneticPr fontId="1"/>
  </si>
  <si>
    <r>
      <t>　</t>
    </r>
    <r>
      <rPr>
        <sz val="10"/>
        <color theme="0" tint="-0.34998626667073579"/>
        <rFont val="ＭＳ 明朝"/>
        <family val="1"/>
        <charset val="128"/>
      </rPr>
      <t>□</t>
    </r>
    <r>
      <rPr>
        <sz val="10"/>
        <color theme="1"/>
        <rFont val="ＭＳ 明朝"/>
        <family val="1"/>
        <charset val="128"/>
      </rPr>
      <t>　保育教諭確保のための保育士資格取得支援事業</t>
    </r>
    <rPh sb="3" eb="5">
      <t>ホイク</t>
    </rPh>
    <rPh sb="5" eb="7">
      <t>キョウユ</t>
    </rPh>
    <rPh sb="7" eb="9">
      <t>カクホ</t>
    </rPh>
    <rPh sb="13" eb="16">
      <t>ホイクシ</t>
    </rPh>
    <rPh sb="16" eb="18">
      <t>シカク</t>
    </rPh>
    <rPh sb="18" eb="20">
      <t>シュトク</t>
    </rPh>
    <rPh sb="20" eb="22">
      <t>シエン</t>
    </rPh>
    <rPh sb="22" eb="24">
      <t>ジギョウ</t>
    </rPh>
    <phoneticPr fontId="1"/>
  </si>
  <si>
    <r>
      <t>　</t>
    </r>
    <r>
      <rPr>
        <sz val="10"/>
        <color theme="0" tint="-0.34998626667073579"/>
        <rFont val="ＭＳ 明朝"/>
        <family val="1"/>
        <charset val="128"/>
      </rPr>
      <t>□</t>
    </r>
    <r>
      <rPr>
        <sz val="10"/>
        <color theme="1"/>
        <rFont val="ＭＳ 明朝"/>
        <family val="1"/>
        <charset val="128"/>
      </rPr>
      <t>　保育所等保育士資格取得支援事業</t>
    </r>
    <phoneticPr fontId="1"/>
  </si>
  <si>
    <r>
      <t>　</t>
    </r>
    <r>
      <rPr>
        <sz val="10"/>
        <color theme="0" tint="-0.34998626667073579"/>
        <rFont val="ＭＳ 明朝"/>
        <family val="1"/>
        <charset val="128"/>
      </rPr>
      <t>□</t>
    </r>
    <r>
      <rPr>
        <sz val="10"/>
        <color theme="1"/>
        <rFont val="ＭＳ 明朝"/>
        <family val="1"/>
        <charset val="128"/>
      </rPr>
      <t>　保育所</t>
    </r>
    <phoneticPr fontId="1"/>
  </si>
  <si>
    <r>
      <t>　</t>
    </r>
    <r>
      <rPr>
        <sz val="10"/>
        <color theme="0" tint="-0.34998626667073579"/>
        <rFont val="ＭＳ 明朝"/>
        <family val="1"/>
        <charset val="128"/>
      </rPr>
      <t>□</t>
    </r>
    <r>
      <rPr>
        <sz val="10"/>
        <color theme="1"/>
        <rFont val="ＭＳ 明朝"/>
        <family val="1"/>
        <charset val="128"/>
      </rPr>
      <t>　認定こども園</t>
    </r>
    <rPh sb="3" eb="5">
      <t>ニンテイ</t>
    </rPh>
    <rPh sb="8" eb="9">
      <t>エン</t>
    </rPh>
    <phoneticPr fontId="1"/>
  </si>
  <si>
    <r>
      <t>　</t>
    </r>
    <r>
      <rPr>
        <sz val="10"/>
        <color theme="0" tint="-0.34998626667073579"/>
        <rFont val="ＭＳ 明朝"/>
        <family val="1"/>
        <charset val="128"/>
      </rPr>
      <t>□</t>
    </r>
    <r>
      <rPr>
        <sz val="10"/>
        <color theme="1"/>
        <rFont val="ＭＳ 明朝"/>
        <family val="1"/>
        <charset val="128"/>
      </rPr>
      <t>　認定こども園への移行を予定している施設</t>
    </r>
    <phoneticPr fontId="1"/>
  </si>
  <si>
    <t>　　　　年　　月　　日　　～　　　　　年　　月　　日</t>
    <rPh sb="4" eb="5">
      <t>ネン</t>
    </rPh>
    <rPh sb="7" eb="8">
      <t>ガツ</t>
    </rPh>
    <rPh sb="10" eb="11">
      <t>ヒ</t>
    </rPh>
    <rPh sb="19" eb="20">
      <t>ネン</t>
    </rPh>
    <rPh sb="22" eb="23">
      <t>ガツ</t>
    </rPh>
    <rPh sb="25" eb="26">
      <t>ヒ</t>
    </rPh>
    <phoneticPr fontId="1"/>
  </si>
  <si>
    <t>　　　　（受講開始日（※１））</t>
    <rPh sb="5" eb="10">
      <t>ジュコウカイシビ</t>
    </rPh>
    <phoneticPr fontId="1"/>
  </si>
  <si>
    <t>３</t>
    <phoneticPr fontId="1"/>
  </si>
  <si>
    <t>４</t>
    <phoneticPr fontId="1"/>
  </si>
  <si>
    <t>５</t>
    <phoneticPr fontId="1"/>
  </si>
  <si>
    <t>６</t>
    <phoneticPr fontId="1"/>
  </si>
  <si>
    <t>７</t>
    <phoneticPr fontId="1"/>
  </si>
  <si>
    <t xml:space="preserve">(　　　)　　　－　　　　　　　　   </t>
    <phoneticPr fontId="1"/>
  </si>
  <si>
    <t>　　保育実習　　　　日、面接授業　　　　日、合計　　　　　日</t>
    <rPh sb="2" eb="4">
      <t>ホイク</t>
    </rPh>
    <rPh sb="4" eb="6">
      <t>ジッシュウ</t>
    </rPh>
    <rPh sb="10" eb="11">
      <t>ニチ</t>
    </rPh>
    <rPh sb="12" eb="16">
      <t>メンセツジュギョウ</t>
    </rPh>
    <rPh sb="20" eb="21">
      <t>ニチ</t>
    </rPh>
    <rPh sb="22" eb="24">
      <t>ゴウケイ</t>
    </rPh>
    <rPh sb="29" eb="30">
      <t>ニチ</t>
    </rPh>
    <phoneticPr fontId="1"/>
  </si>
  <si>
    <t>　　入学料　　　　　円、受講料　　　　　円、合計　　　　　円</t>
    <rPh sb="2" eb="5">
      <t>ニュウガクリョウ</t>
    </rPh>
    <rPh sb="10" eb="11">
      <t>エン</t>
    </rPh>
    <rPh sb="12" eb="15">
      <t>ジュコウリョウ</t>
    </rPh>
    <rPh sb="20" eb="21">
      <t>エン</t>
    </rPh>
    <rPh sb="22" eb="24">
      <t>ゴウケイ</t>
    </rPh>
    <rPh sb="29" eb="30">
      <t>エン</t>
    </rPh>
    <phoneticPr fontId="1"/>
  </si>
  <si>
    <t xml:space="preserve"> ①対象となる事業</t>
    <rPh sb="2" eb="4">
      <t>タイショウ</t>
    </rPh>
    <rPh sb="7" eb="9">
      <t>ジギョウ</t>
    </rPh>
    <phoneticPr fontId="1"/>
  </si>
  <si>
    <t xml:space="preserve"> ②施設名</t>
    <rPh sb="2" eb="5">
      <t>シセツメイ</t>
    </rPh>
    <phoneticPr fontId="1"/>
  </si>
  <si>
    <t xml:space="preserve"> ③施設所在地</t>
    <rPh sb="2" eb="7">
      <t>シセツショザイチ</t>
    </rPh>
    <phoneticPr fontId="1"/>
  </si>
  <si>
    <t xml:space="preserve"> ④施設の種別</t>
    <rPh sb="2" eb="4">
      <t>シセツ</t>
    </rPh>
    <rPh sb="5" eb="7">
      <t>シュベツ</t>
    </rPh>
    <phoneticPr fontId="1"/>
  </si>
  <si>
    <t xml:space="preserve"> ⑤受講者の氏名</t>
    <rPh sb="2" eb="5">
      <t>ジュコウシャ</t>
    </rPh>
    <rPh sb="6" eb="8">
      <t>シメイ</t>
    </rPh>
    <phoneticPr fontId="1"/>
  </si>
  <si>
    <t xml:space="preserve"> ⑥養成施設名</t>
    <rPh sb="2" eb="7">
      <t>ヨウセイシセツメイ</t>
    </rPh>
    <phoneticPr fontId="1"/>
  </si>
  <si>
    <t xml:space="preserve"> ⑦受講期間</t>
    <rPh sb="2" eb="6">
      <t>ジュコウキカン</t>
    </rPh>
    <phoneticPr fontId="1"/>
  </si>
  <si>
    <t>　次のいずれか早い日を受講開始とする。
　・　養成施設に入学した日
　・　養成施設からの受講許可を得た日</t>
    <phoneticPr fontId="1"/>
  </si>
  <si>
    <t>　　　　年　　月　　日</t>
    <phoneticPr fontId="1"/>
  </si>
  <si>
    <t>　　　　雇上日数（　　　　日間）</t>
    <rPh sb="4" eb="6">
      <t>ヤトイア</t>
    </rPh>
    <rPh sb="6" eb="8">
      <t>ニッスウ</t>
    </rPh>
    <rPh sb="13" eb="14">
      <t>ニチ</t>
    </rPh>
    <rPh sb="14" eb="15">
      <t>アイダ</t>
    </rPh>
    <phoneticPr fontId="1"/>
  </si>
  <si>
    <t xml:space="preserve"> ⑧保育実習や面接授業期間</t>
    <rPh sb="2" eb="4">
      <t>ホイク</t>
    </rPh>
    <rPh sb="4" eb="6">
      <t>ジッシュウ</t>
    </rPh>
    <rPh sb="7" eb="13">
      <t>メンセツジュギョウキカン</t>
    </rPh>
    <phoneticPr fontId="1"/>
  </si>
  <si>
    <t>　　　　　　　　　　円</t>
    <rPh sb="10" eb="11">
      <t>エン</t>
    </rPh>
    <phoneticPr fontId="1"/>
  </si>
  <si>
    <t xml:space="preserve"> ⑨受講に要した費用</t>
    <rPh sb="2" eb="4">
      <t>ジュコウ</t>
    </rPh>
    <rPh sb="5" eb="6">
      <t>ヨウ</t>
    </rPh>
    <rPh sb="8" eb="10">
      <t>ヒヨウ</t>
    </rPh>
    <phoneticPr fontId="1"/>
  </si>
  <si>
    <t xml:space="preserve"> ⑩保育士証の交付を受けた
　 後、当該施設に勤務を開
　 始した日</t>
    <phoneticPr fontId="1"/>
  </si>
  <si>
    <t>※２</t>
    <phoneticPr fontId="1"/>
  </si>
  <si>
    <t>　認定こども園への移行を予定している施設においては、移行予定時期がわかる移行計画（理事会資料等の写し）及び移行予定時期を記入すること。</t>
  </si>
  <si>
    <t>　【該当する場合のみ】</t>
    <rPh sb="2" eb="4">
      <t>ガイトウ</t>
    </rPh>
    <rPh sb="6" eb="8">
      <t>バアイ</t>
    </rPh>
    <phoneticPr fontId="1"/>
  </si>
  <si>
    <t>様式第４（第７条関係）</t>
    <phoneticPr fontId="1"/>
  </si>
  <si>
    <t xml:space="preserve"> ⑫代替幼稚園教諭の雇上期間
 　（※２）</t>
    <rPh sb="2" eb="4">
      <t>ダイタイ</t>
    </rPh>
    <rPh sb="4" eb="7">
      <t>ヨウチエン</t>
    </rPh>
    <rPh sb="7" eb="9">
      <t>キョウユ</t>
    </rPh>
    <rPh sb="10" eb="12">
      <t>ヤトイア</t>
    </rPh>
    <rPh sb="12" eb="14">
      <t>キカン</t>
    </rPh>
    <phoneticPr fontId="1"/>
  </si>
  <si>
    <t xml:space="preserve"> ⑬代替幼稚園教諭の雇上に要
 　した費用（※２）</t>
    <rPh sb="2" eb="4">
      <t>ダイタイ</t>
    </rPh>
    <rPh sb="4" eb="7">
      <t>ヨウチエン</t>
    </rPh>
    <rPh sb="7" eb="9">
      <t>キョウユ</t>
    </rPh>
    <rPh sb="10" eb="12">
      <t>ヤトイア</t>
    </rPh>
    <rPh sb="13" eb="14">
      <t>ヨウ</t>
    </rPh>
    <rPh sb="19" eb="21">
      <t>ヒヨウ</t>
    </rPh>
    <phoneticPr fontId="1"/>
  </si>
  <si>
    <t>　保育教諭確保のための保育士資格取得支援事業（代替幼稚園教諭雇上費）の場合のみ入力すること。</t>
    <rPh sb="25" eb="28">
      <t>ヨウチエン</t>
    </rPh>
    <rPh sb="28" eb="30">
      <t>キョウユ</t>
    </rPh>
    <phoneticPr fontId="1"/>
  </si>
  <si>
    <t>　⑬代替幼稚園教諭の雇上に要した費用の欄に記入した金額の根拠資料及び当該費用を支払ったことを確認できる書類</t>
    <rPh sb="4" eb="7">
      <t>ヨウチエン</t>
    </rPh>
    <rPh sb="7" eb="9">
      <t>キョウユ</t>
    </rPh>
    <phoneticPr fontId="1"/>
  </si>
  <si>
    <t>　代替幼稚園教諭が勤務した日において、当該代替職員の雇上が必要であったことを確認できる書類（受講者が養成施設において受講した日程等）</t>
    <rPh sb="3" eb="6">
      <t>ヨウチエン</t>
    </rPh>
    <phoneticPr fontId="1"/>
  </si>
  <si>
    <t>　【代替幼稚園教諭雇上費（保育教諭確保のための保育士資格取得支援事業）のみ】</t>
    <rPh sb="4" eb="7">
      <t>ヨウチエン</t>
    </rPh>
    <rPh sb="7" eb="9">
      <t>キョウユ</t>
    </rPh>
    <phoneticPr fontId="1"/>
  </si>
  <si>
    <t>　代替幼稚園教諭が当該対象施設に勤務していたことが確認できる書類</t>
    <rPh sb="3" eb="6">
      <t>ヨウチエン</t>
    </rPh>
    <phoneticPr fontId="1"/>
  </si>
  <si>
    <t>　養成施設の長が発行する対象経費の領収書（養成施設の名称、支払者名、領収額、領収額の内訳（入学料と受講料のそれぞれの額）、領収日の記載があるもの）
　　</t>
    <phoneticPr fontId="1"/>
  </si>
  <si>
    <t>　受講者が保育士証の交付を受けた後、当該対象施設に勤務していることが確認できる書類</t>
    <phoneticPr fontId="1"/>
  </si>
  <si>
    <t xml:space="preserve"> ⑪代替幼稚園教諭の氏名
 　（※２）</t>
    <rPh sb="2" eb="4">
      <t>ダイタイ</t>
    </rPh>
    <rPh sb="4" eb="7">
      <t>ヨウチエン</t>
    </rPh>
    <rPh sb="7" eb="9">
      <t>キョウユ</t>
    </rPh>
    <rPh sb="10" eb="1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</si>
</sst>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s>
  <fonts count="37"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
      <b/>
      <sz val="10"/>
      <color rgb="FF00B050"/>
      <name val="ＭＳ 明朝"/>
      <family val="1"/>
      <charset val="128"/>
    </font>
    <font>
      <sz val="10"/>
      <color rgb="FF0070C0"/>
      <name val="ＭＳ 明朝"/>
      <family val="1"/>
      <charset val="128"/>
    </font>
    <font>
      <sz val="10"/>
      <color theme="0" tint="-0.34998626667073579"/>
      <name val="ＭＳ 明朝"/>
      <family val="1"/>
      <charset val="128"/>
    </font>
    <font>
      <sz val="9"/>
      <color theme="1"/>
      <name val="ＭＳ 明朝"/>
      <family val="1"/>
      <charset val="128"/>
    </font>
    <font>
      <sz val="10"/>
      <name val="ＭＳ Ｐゴシック"/>
      <family val="3"/>
      <charset val="128"/>
    </font>
    <font>
      <sz val="10"/>
      <color theme="1"/>
      <name val="ＭＳ 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268">
    <xf numFmtId="0" fontId="0" fillId="0" borderId="0" xfId="0">
      <alignment vertical="center"/>
    </xf>
    <xf numFmtId="0" fontId="2" fillId="0" borderId="0" xfId="0" applyFont="1" applyAlignment="1">
      <alignment horizontal="left" vertical="center"/>
    </xf>
    <xf numFmtId="0" fontId="3" fillId="0" borderId="0" xfId="1">
      <alignment vertical="center"/>
    </xf>
    <xf numFmtId="0" fontId="2" fillId="0" borderId="0" xfId="1" applyFont="1">
      <alignment vertical="center"/>
    </xf>
    <xf numFmtId="0" fontId="2" fillId="0" borderId="0" xfId="1" applyFont="1" applyAlignment="1">
      <alignment horizontal="center" vertical="center"/>
    </xf>
    <xf numFmtId="49" fontId="2" fillId="0" borderId="0" xfId="1" applyNumberFormat="1" applyFont="1" applyAlignment="1">
      <alignment horizontal="left" vertical="center"/>
    </xf>
    <xf numFmtId="0" fontId="2" fillId="0" borderId="0" xfId="1" applyFont="1" applyAlignment="1" applyProtection="1">
      <alignment horizontal="left" vertical="center" shrinkToFit="1"/>
      <protection locked="0"/>
    </xf>
    <xf numFmtId="177" fontId="2" fillId="0" borderId="0" xfId="1" applyNumberFormat="1" applyFont="1" applyAlignment="1">
      <alignment horizontal="left" vertical="center"/>
    </xf>
    <xf numFmtId="178" fontId="2" fillId="0" borderId="0" xfId="1" applyNumberFormat="1" applyFont="1" applyAlignment="1">
      <alignment horizontal="left" vertical="center"/>
    </xf>
    <xf numFmtId="181" fontId="2" fillId="0" borderId="0" xfId="1" applyNumberFormat="1" applyFont="1" applyAlignment="1">
      <alignment horizontal="left" vertical="center"/>
    </xf>
    <xf numFmtId="0" fontId="2" fillId="0" borderId="0" xfId="1" applyFont="1" applyAlignment="1">
      <alignment horizontal="left" vertical="top"/>
    </xf>
    <xf numFmtId="0" fontId="2" fillId="0" borderId="0" xfId="1" applyFont="1" applyAlignment="1">
      <alignment horizontal="left" vertical="top" wrapText="1"/>
    </xf>
    <xf numFmtId="0" fontId="2" fillId="0" borderId="0" xfId="1" applyFont="1" applyAlignment="1">
      <alignment vertical="top"/>
    </xf>
    <xf numFmtId="0" fontId="2" fillId="0" borderId="0" xfId="1" applyFont="1" applyAlignment="1">
      <alignment vertical="top" wrapText="1"/>
    </xf>
    <xf numFmtId="0" fontId="5" fillId="0" borderId="0" xfId="1" applyFont="1" applyAlignment="1">
      <alignment horizontal="left" vertical="top" wrapText="1"/>
    </xf>
    <xf numFmtId="58" fontId="2" fillId="0" borderId="0" xfId="1" applyNumberFormat="1" applyFont="1">
      <alignment vertical="center"/>
    </xf>
    <xf numFmtId="49" fontId="2" fillId="0" borderId="0" xfId="1" applyNumberFormat="1" applyFont="1">
      <alignment vertical="center"/>
    </xf>
    <xf numFmtId="0" fontId="6" fillId="0" borderId="0" xfId="1" applyFont="1" applyAlignment="1">
      <alignment horizontal="left" vertical="top" wrapText="1"/>
    </xf>
    <xf numFmtId="49" fontId="2" fillId="0" borderId="0" xfId="1" applyNumberFormat="1" applyFont="1" applyAlignment="1">
      <alignment horizontal="left" vertical="top"/>
    </xf>
    <xf numFmtId="0" fontId="6" fillId="0" borderId="0" xfId="1" applyFont="1">
      <alignment vertical="center"/>
    </xf>
    <xf numFmtId="0" fontId="7" fillId="0" borderId="0" xfId="1" applyFont="1">
      <alignment vertical="center"/>
    </xf>
    <xf numFmtId="0" fontId="5" fillId="0" borderId="0" xfId="1" applyFont="1">
      <alignment vertical="center"/>
    </xf>
    <xf numFmtId="49" fontId="7" fillId="0" borderId="0" xfId="1" applyNumberFormat="1" applyFont="1" applyAlignment="1">
      <alignment horizontal="left" vertical="top"/>
    </xf>
    <xf numFmtId="0" fontId="7" fillId="0" borderId="0" xfId="1" applyFont="1" applyAlignment="1">
      <alignment vertical="top"/>
    </xf>
    <xf numFmtId="0" fontId="2" fillId="0" borderId="0" xfId="1" applyFont="1" applyAlignment="1">
      <alignment horizontal="left" vertical="center"/>
    </xf>
    <xf numFmtId="49" fontId="2" fillId="0" borderId="0" xfId="1" applyNumberFormat="1" applyFont="1" applyAlignment="1">
      <alignment horizontal="left" vertical="top" wrapText="1"/>
    </xf>
    <xf numFmtId="0" fontId="8" fillId="0" borderId="0" xfId="1" applyFont="1">
      <alignment vertical="center"/>
    </xf>
    <xf numFmtId="176" fontId="2" fillId="0" borderId="0" xfId="1" applyNumberFormat="1" applyFont="1" applyAlignment="1">
      <alignment horizontal="left" vertical="center"/>
    </xf>
    <xf numFmtId="177" fontId="2" fillId="0" borderId="0" xfId="1" applyNumberFormat="1" applyFont="1">
      <alignment vertical="center"/>
    </xf>
    <xf numFmtId="178" fontId="2" fillId="0" borderId="0" xfId="1" applyNumberFormat="1" applyFont="1">
      <alignment vertical="center"/>
    </xf>
    <xf numFmtId="179" fontId="2" fillId="0" borderId="0" xfId="1" applyNumberFormat="1" applyFont="1">
      <alignment vertical="center"/>
    </xf>
    <xf numFmtId="180" fontId="2" fillId="0" borderId="0" xfId="1" applyNumberFormat="1" applyFont="1">
      <alignment vertical="center"/>
    </xf>
    <xf numFmtId="182" fontId="2" fillId="0" borderId="0" xfId="1" applyNumberFormat="1" applyFont="1">
      <alignment vertical="center"/>
    </xf>
    <xf numFmtId="0" fontId="6" fillId="0" borderId="0" xfId="5" applyAlignment="1">
      <alignment vertical="center"/>
    </xf>
    <xf numFmtId="0" fontId="6" fillId="0" borderId="0" xfId="5" applyAlignment="1">
      <alignment horizontal="right" vertical="center"/>
    </xf>
    <xf numFmtId="0" fontId="6" fillId="0" borderId="0" xfId="5" applyAlignment="1">
      <alignment horizontal="center" vertical="center"/>
    </xf>
    <xf numFmtId="0" fontId="6" fillId="0" borderId="1" xfId="5" applyBorder="1" applyAlignment="1">
      <alignment horizontal="center" vertical="center"/>
    </xf>
    <xf numFmtId="0" fontId="12" fillId="0" borderId="0" xfId="1" applyFont="1">
      <alignment vertical="center"/>
    </xf>
    <xf numFmtId="0" fontId="3" fillId="0" borderId="8" xfId="1" applyBorder="1">
      <alignment vertical="center"/>
    </xf>
    <xf numFmtId="57" fontId="3" fillId="0" borderId="0" xfId="1" applyNumberFormat="1">
      <alignment vertical="center"/>
    </xf>
    <xf numFmtId="0" fontId="12" fillId="0" borderId="9" xfId="1" applyFont="1" applyBorder="1" applyAlignment="1">
      <alignment horizontal="center" vertical="center"/>
    </xf>
    <xf numFmtId="0" fontId="12" fillId="0" borderId="11" xfId="1" applyFont="1" applyBorder="1" applyAlignment="1">
      <alignment horizontal="center" vertical="center"/>
    </xf>
    <xf numFmtId="183" fontId="12" fillId="0" borderId="25" xfId="1" applyNumberFormat="1" applyFont="1" applyBorder="1">
      <alignment vertical="center"/>
    </xf>
    <xf numFmtId="0" fontId="12" fillId="0" borderId="30" xfId="1" applyFont="1" applyBorder="1">
      <alignment vertical="center"/>
    </xf>
    <xf numFmtId="0" fontId="12" fillId="0" borderId="31" xfId="1" applyFont="1" applyBorder="1">
      <alignment vertical="center"/>
    </xf>
    <xf numFmtId="183" fontId="12" fillId="0" borderId="32" xfId="1" applyNumberFormat="1" applyFont="1" applyBorder="1">
      <alignment vertical="center"/>
    </xf>
    <xf numFmtId="0" fontId="12" fillId="0" borderId="35" xfId="1" applyFont="1" applyBorder="1">
      <alignment vertical="center"/>
    </xf>
    <xf numFmtId="0" fontId="12" fillId="0" borderId="36" xfId="1" applyFont="1" applyBorder="1">
      <alignment vertical="center"/>
    </xf>
    <xf numFmtId="184" fontId="12" fillId="0" borderId="32" xfId="1" applyNumberFormat="1" applyFont="1" applyBorder="1">
      <alignment vertical="center"/>
    </xf>
    <xf numFmtId="184" fontId="12" fillId="0" borderId="25" xfId="1" applyNumberFormat="1" applyFont="1" applyBorder="1">
      <alignment vertical="center"/>
    </xf>
    <xf numFmtId="0" fontId="12" fillId="0" borderId="10" xfId="1" applyFont="1" applyBorder="1">
      <alignment vertical="center"/>
    </xf>
    <xf numFmtId="0" fontId="2" fillId="0" borderId="0" xfId="1" applyFont="1" applyAlignment="1">
      <alignment vertical="center" wrapText="1"/>
    </xf>
    <xf numFmtId="49" fontId="2" fillId="0" borderId="0" xfId="1" applyNumberFormat="1" applyFont="1" applyAlignment="1">
      <alignment horizontal="left" wrapText="1"/>
    </xf>
    <xf numFmtId="49" fontId="2" fillId="0" borderId="0" xfId="1" applyNumberFormat="1" applyFont="1" applyAlignment="1">
      <alignment horizontal="left" vertical="center" wrapText="1"/>
    </xf>
    <xf numFmtId="0" fontId="2" fillId="0" borderId="0" xfId="1" applyFont="1" applyAlignment="1">
      <alignment horizontal="left" vertical="center" indent="1"/>
    </xf>
    <xf numFmtId="0" fontId="2" fillId="0" borderId="0" xfId="1" applyFont="1" applyAlignment="1">
      <alignment horizontal="right" vertical="center" indent="1"/>
    </xf>
    <xf numFmtId="49" fontId="2" fillId="0" borderId="0" xfId="1" applyNumberFormat="1" applyFont="1" applyAlignment="1">
      <alignment horizontal="left" vertical="center" wrapText="1" indent="1"/>
    </xf>
    <xf numFmtId="49" fontId="2" fillId="0" borderId="0" xfId="1" applyNumberFormat="1" applyFont="1" applyAlignment="1">
      <alignment horizontal="left" vertical="center" indent="1"/>
    </xf>
    <xf numFmtId="0" fontId="16" fillId="0" borderId="0" xfId="1" applyFont="1" applyAlignment="1">
      <alignment vertical="center" wrapText="1"/>
    </xf>
    <xf numFmtId="0" fontId="7" fillId="0" borderId="0" xfId="1" applyFont="1" applyAlignment="1">
      <alignment horizontal="left" vertical="top"/>
    </xf>
    <xf numFmtId="0" fontId="12" fillId="0" borderId="5" xfId="1" applyFont="1" applyBorder="1">
      <alignment vertical="center"/>
    </xf>
    <xf numFmtId="0" fontId="12" fillId="0" borderId="42" xfId="1" applyFont="1" applyBorder="1">
      <alignment vertical="center"/>
    </xf>
    <xf numFmtId="38" fontId="12" fillId="0" borderId="25" xfId="1" applyNumberFormat="1" applyFont="1" applyBorder="1">
      <alignment vertical="center"/>
    </xf>
    <xf numFmtId="0" fontId="10" fillId="0" borderId="0" xfId="1" applyFont="1">
      <alignment vertical="center"/>
    </xf>
    <xf numFmtId="0" fontId="19" fillId="0" borderId="0" xfId="1" applyFont="1">
      <alignment vertical="center"/>
    </xf>
    <xf numFmtId="0" fontId="3" fillId="0" borderId="30" xfId="1" applyBorder="1">
      <alignment vertical="center"/>
    </xf>
    <xf numFmtId="0" fontId="21" fillId="0" borderId="0" xfId="1" applyFo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Border="1">
      <alignment vertical="center"/>
    </xf>
    <xf numFmtId="183" fontId="20" fillId="0" borderId="32" xfId="1" applyNumberFormat="1" applyFont="1" applyBorder="1">
      <alignment vertical="center"/>
    </xf>
    <xf numFmtId="183" fontId="20" fillId="0" borderId="34" xfId="1" applyNumberFormat="1" applyFont="1" applyBorder="1">
      <alignment vertical="center"/>
    </xf>
    <xf numFmtId="184" fontId="20" fillId="0" borderId="27" xfId="1" applyNumberFormat="1" applyFont="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Border="1">
      <alignment vertical="center"/>
    </xf>
    <xf numFmtId="38" fontId="20" fillId="0" borderId="27" xfId="1" applyNumberFormat="1" applyFont="1" applyBorder="1">
      <alignment vertical="center"/>
    </xf>
    <xf numFmtId="0" fontId="22" fillId="0" borderId="0" xfId="1" applyFo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Border="1" applyAlignment="1">
      <alignment vertical="center" shrinkToFit="1"/>
    </xf>
    <xf numFmtId="0" fontId="26" fillId="0" borderId="31" xfId="1" applyFont="1" applyBorder="1">
      <alignment vertical="center"/>
    </xf>
    <xf numFmtId="183" fontId="26" fillId="0" borderId="32" xfId="1" applyNumberFormat="1" applyFont="1" applyBorder="1">
      <alignment vertical="center"/>
    </xf>
    <xf numFmtId="0" fontId="26" fillId="0" borderId="38" xfId="1" applyFont="1" applyBorder="1">
      <alignment vertical="center"/>
    </xf>
    <xf numFmtId="0" fontId="21" fillId="0" borderId="1" xfId="5" applyFont="1" applyBorder="1" applyAlignment="1">
      <alignment horizontal="center" vertical="center" shrinkToFit="1"/>
    </xf>
    <xf numFmtId="0" fontId="28" fillId="2" borderId="0" xfId="1" applyFont="1" applyFill="1">
      <alignment vertical="center"/>
    </xf>
    <xf numFmtId="49" fontId="28" fillId="2" borderId="0" xfId="1" applyNumberFormat="1" applyFont="1" applyFill="1" applyAlignment="1">
      <alignment horizontal="left" vertical="center"/>
    </xf>
    <xf numFmtId="0" fontId="27" fillId="2" borderId="0" xfId="1" applyFont="1" applyFill="1">
      <alignment vertical="center"/>
    </xf>
    <xf numFmtId="0" fontId="27" fillId="0" borderId="0" xfId="1" applyFont="1">
      <alignment vertical="center"/>
    </xf>
    <xf numFmtId="58" fontId="28" fillId="2" borderId="0" xfId="1" applyNumberFormat="1" applyFont="1" applyFill="1">
      <alignment vertical="center"/>
    </xf>
    <xf numFmtId="49" fontId="28" fillId="2" borderId="0" xfId="1" applyNumberFormat="1" applyFont="1" applyFill="1" applyAlignment="1">
      <alignment vertical="center" shrinkToFit="1"/>
    </xf>
    <xf numFmtId="0" fontId="29" fillId="2" borderId="0" xfId="1" applyFont="1" applyFill="1">
      <alignment vertical="center"/>
    </xf>
    <xf numFmtId="0" fontId="30" fillId="2" borderId="0" xfId="1" applyFont="1" applyFill="1" applyProtection="1">
      <alignment vertical="center"/>
      <protection locked="0"/>
    </xf>
    <xf numFmtId="0" fontId="28" fillId="2" borderId="0" xfId="1" applyFont="1" applyFill="1" applyAlignment="1">
      <alignment vertical="distributed" wrapText="1"/>
    </xf>
    <xf numFmtId="0" fontId="28" fillId="2" borderId="0" xfId="0" applyFont="1" applyFill="1" applyAlignment="1">
      <alignment horizontal="left" vertical="center"/>
    </xf>
    <xf numFmtId="0" fontId="28" fillId="0" borderId="0" xfId="1" applyFont="1">
      <alignment vertical="center"/>
    </xf>
    <xf numFmtId="49" fontId="28" fillId="0" borderId="0" xfId="1" applyNumberFormat="1" applyFont="1" applyAlignment="1">
      <alignment horizontal="left" vertical="top" wrapText="1"/>
    </xf>
    <xf numFmtId="0" fontId="28" fillId="0" borderId="0" xfId="1" applyFont="1" applyAlignment="1">
      <alignment vertical="top" wrapText="1"/>
    </xf>
    <xf numFmtId="49" fontId="28" fillId="0" borderId="0" xfId="1" applyNumberFormat="1" applyFont="1" applyAlignment="1">
      <alignment horizontal="left" vertical="center"/>
    </xf>
    <xf numFmtId="0" fontId="28" fillId="0" borderId="0" xfId="1" applyFont="1" applyAlignment="1">
      <alignment horizontal="left" vertical="top" wrapText="1"/>
    </xf>
    <xf numFmtId="0" fontId="28" fillId="0" borderId="0" xfId="1" applyFont="1" applyAlignment="1">
      <alignment horizontal="left" vertical="center"/>
    </xf>
    <xf numFmtId="0" fontId="32" fillId="2" borderId="0" xfId="1" quotePrefix="1" applyFont="1" applyFill="1" applyAlignment="1">
      <alignment horizontal="left" vertical="top" wrapText="1"/>
    </xf>
    <xf numFmtId="0" fontId="32" fillId="2" borderId="0" xfId="1" applyFont="1" applyFill="1" applyAlignment="1">
      <alignment horizontal="left" vertical="top" wrapText="1"/>
    </xf>
    <xf numFmtId="0" fontId="32" fillId="2" borderId="0" xfId="1" applyFont="1" applyFill="1" applyAlignment="1">
      <alignment horizontal="left" vertical="top"/>
    </xf>
    <xf numFmtId="0" fontId="28" fillId="2" borderId="0" xfId="1" applyFont="1" applyFill="1" applyAlignment="1">
      <alignment horizontal="left" vertical="center"/>
    </xf>
    <xf numFmtId="0" fontId="28" fillId="2" borderId="0" xfId="1" applyFont="1" applyFill="1" applyAlignment="1">
      <alignment horizontal="left" vertical="center" wrapText="1"/>
    </xf>
    <xf numFmtId="49" fontId="29" fillId="2" borderId="0" xfId="1" applyNumberFormat="1" applyFont="1" applyFill="1" applyAlignment="1">
      <alignment horizontal="left" vertical="center"/>
    </xf>
    <xf numFmtId="0" fontId="33" fillId="2" borderId="0" xfId="1" applyFont="1" applyFill="1">
      <alignment vertical="center"/>
    </xf>
    <xf numFmtId="0" fontId="33" fillId="0" borderId="0" xfId="1" applyFont="1">
      <alignment vertical="center"/>
    </xf>
    <xf numFmtId="0" fontId="34" fillId="0" borderId="0" xfId="1" applyFont="1">
      <alignment vertical="center"/>
    </xf>
    <xf numFmtId="0" fontId="33" fillId="2" borderId="0" xfId="1" applyFont="1" applyFill="1" applyAlignment="1">
      <alignment horizontal="left" vertical="top"/>
    </xf>
    <xf numFmtId="0" fontId="32" fillId="2" borderId="0" xfId="1" applyFont="1" applyFill="1" applyAlignment="1">
      <alignment vertical="top" wrapText="1"/>
    </xf>
    <xf numFmtId="0" fontId="32" fillId="2" borderId="0" xfId="1" applyFont="1" applyFill="1" applyAlignment="1">
      <alignment vertical="top"/>
    </xf>
    <xf numFmtId="0" fontId="32" fillId="2" borderId="0" xfId="1" quotePrefix="1" applyFont="1" applyFill="1" applyAlignment="1">
      <alignment horizontal="center" vertical="top" wrapText="1"/>
    </xf>
    <xf numFmtId="0" fontId="27" fillId="2" borderId="0" xfId="1" applyFont="1" applyFill="1" applyAlignment="1">
      <alignment vertical="top"/>
    </xf>
    <xf numFmtId="0" fontId="27" fillId="0" borderId="0" xfId="1" applyFont="1" applyAlignment="1">
      <alignment vertical="top"/>
    </xf>
    <xf numFmtId="20" fontId="32" fillId="2" borderId="0" xfId="1" applyNumberFormat="1" applyFont="1" applyFill="1" applyAlignment="1">
      <alignment vertical="top"/>
    </xf>
    <xf numFmtId="0" fontId="33" fillId="0" borderId="0" xfId="1" applyFont="1" applyAlignment="1">
      <alignment vertical="top"/>
    </xf>
    <xf numFmtId="0" fontId="35" fillId="2" borderId="0" xfId="1" applyFont="1" applyFill="1" applyAlignment="1">
      <alignment vertical="top"/>
    </xf>
    <xf numFmtId="0" fontId="33" fillId="2" borderId="0" xfId="1" applyFont="1" applyFill="1" applyAlignment="1">
      <alignment vertical="top"/>
    </xf>
    <xf numFmtId="20" fontId="35" fillId="2" borderId="0" xfId="1" applyNumberFormat="1" applyFont="1" applyFill="1" applyAlignment="1">
      <alignment vertical="top"/>
    </xf>
    <xf numFmtId="20" fontId="33" fillId="0" borderId="0" xfId="1" applyNumberFormat="1" applyFont="1" applyAlignment="1">
      <alignment vertical="top"/>
    </xf>
    <xf numFmtId="0" fontId="36" fillId="2" borderId="0" xfId="1" applyFont="1" applyFill="1" applyAlignment="1">
      <alignment vertical="top"/>
    </xf>
    <xf numFmtId="0" fontId="2" fillId="0" borderId="0" xfId="1" applyFont="1" applyAlignment="1">
      <alignment horizontal="center" vertical="center"/>
    </xf>
    <xf numFmtId="0" fontId="2" fillId="0" borderId="0" xfId="1" applyFont="1" applyAlignment="1">
      <alignment vertical="distributed" wrapText="1"/>
    </xf>
    <xf numFmtId="49" fontId="2" fillId="0" borderId="0" xfId="1" applyNumberFormat="1" applyFont="1" applyAlignment="1">
      <alignment vertical="center" shrinkToFit="1"/>
    </xf>
    <xf numFmtId="0" fontId="21" fillId="0" borderId="0" xfId="1" applyFont="1" applyProtection="1">
      <alignment vertical="center"/>
      <protection locked="0"/>
    </xf>
    <xf numFmtId="0" fontId="6" fillId="0" borderId="2" xfId="5" applyBorder="1" applyAlignment="1">
      <alignment horizontal="center"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0" xfId="5" applyAlignment="1">
      <alignment horizontal="center" vertical="center"/>
    </xf>
    <xf numFmtId="0" fontId="6" fillId="0" borderId="1" xfId="5" applyBorder="1" applyAlignment="1">
      <alignment horizontal="center" vertical="center"/>
    </xf>
    <xf numFmtId="0" fontId="28" fillId="2" borderId="30" xfId="1" applyFont="1" applyFill="1" applyBorder="1" applyAlignment="1">
      <alignment horizontal="left" vertical="center"/>
    </xf>
    <xf numFmtId="0" fontId="28" fillId="2" borderId="28" xfId="1" applyFont="1" applyFill="1" applyBorder="1" applyAlignment="1">
      <alignment horizontal="left" vertical="center"/>
    </xf>
    <xf numFmtId="0" fontId="28" fillId="2" borderId="43" xfId="1" applyFont="1" applyFill="1" applyBorder="1" applyAlignment="1">
      <alignment horizontal="left" vertical="center"/>
    </xf>
    <xf numFmtId="0" fontId="28" fillId="2" borderId="36" xfId="1" applyFont="1" applyFill="1" applyBorder="1" applyAlignment="1">
      <alignment horizontal="left" vertical="center"/>
    </xf>
    <xf numFmtId="0" fontId="28" fillId="2" borderId="5" xfId="1" applyFont="1" applyFill="1" applyBorder="1" applyAlignment="1">
      <alignment horizontal="left" vertical="center"/>
    </xf>
    <xf numFmtId="0" fontId="28" fillId="2" borderId="44" xfId="1" applyFont="1" applyFill="1" applyBorder="1" applyAlignment="1">
      <alignment horizontal="left" vertical="center"/>
    </xf>
    <xf numFmtId="0" fontId="28" fillId="2" borderId="0" xfId="1" applyFont="1" applyFill="1" applyAlignment="1">
      <alignment horizontal="center" vertical="center"/>
    </xf>
    <xf numFmtId="49" fontId="28" fillId="2" borderId="0" xfId="1" applyNumberFormat="1" applyFont="1" applyFill="1" applyAlignment="1">
      <alignment horizontal="right" vertical="center" shrinkToFit="1"/>
    </xf>
    <xf numFmtId="0" fontId="28" fillId="2" borderId="30" xfId="1" applyFont="1" applyFill="1" applyBorder="1" applyAlignment="1">
      <alignment vertical="center" wrapText="1"/>
    </xf>
    <xf numFmtId="0" fontId="28" fillId="2" borderId="28" xfId="1" applyFont="1" applyFill="1" applyBorder="1" applyAlignment="1">
      <alignment vertical="center" wrapText="1"/>
    </xf>
    <xf numFmtId="0" fontId="28" fillId="2" borderId="43" xfId="1" applyFont="1" applyFill="1" applyBorder="1" applyAlignment="1">
      <alignment vertical="center" wrapText="1"/>
    </xf>
    <xf numFmtId="0" fontId="28" fillId="2" borderId="36" xfId="1" applyFont="1" applyFill="1" applyBorder="1" applyAlignment="1">
      <alignment vertical="center" wrapText="1"/>
    </xf>
    <xf numFmtId="0" fontId="28" fillId="2" borderId="5" xfId="1" applyFont="1" applyFill="1" applyBorder="1" applyAlignment="1">
      <alignment vertical="center" wrapText="1"/>
    </xf>
    <xf numFmtId="0" fontId="28" fillId="2" borderId="44" xfId="1" applyFont="1" applyFill="1" applyBorder="1" applyAlignment="1">
      <alignment vertical="center" wrapText="1"/>
    </xf>
    <xf numFmtId="0" fontId="27" fillId="2" borderId="0" xfId="1" applyFont="1" applyFill="1" applyProtection="1">
      <alignment vertical="center"/>
      <protection locked="0"/>
    </xf>
    <xf numFmtId="0" fontId="28" fillId="2" borderId="9" xfId="1" applyFont="1" applyFill="1" applyBorder="1" applyAlignment="1">
      <alignment horizontal="left" vertical="center"/>
    </xf>
    <xf numFmtId="0" fontId="28" fillId="2" borderId="30" xfId="1" applyFont="1" applyFill="1" applyBorder="1" applyAlignment="1">
      <alignment horizontal="left" vertical="center" wrapText="1"/>
    </xf>
    <xf numFmtId="0" fontId="28" fillId="2" borderId="28" xfId="1" applyFont="1" applyFill="1" applyBorder="1" applyAlignment="1">
      <alignment horizontal="left" vertical="center" wrapText="1"/>
    </xf>
    <xf numFmtId="0" fontId="28" fillId="2" borderId="43" xfId="1" applyFont="1" applyFill="1" applyBorder="1" applyAlignment="1">
      <alignment horizontal="left" vertical="center" wrapText="1"/>
    </xf>
    <xf numFmtId="0" fontId="28" fillId="2" borderId="30" xfId="1" applyFont="1" applyFill="1" applyBorder="1" applyAlignment="1">
      <alignment horizontal="center" vertical="center" wrapText="1"/>
    </xf>
    <xf numFmtId="0" fontId="28" fillId="2" borderId="28" xfId="1" applyFont="1" applyFill="1" applyBorder="1" applyAlignment="1">
      <alignment horizontal="center" vertical="center" wrapText="1"/>
    </xf>
    <xf numFmtId="0" fontId="28" fillId="2" borderId="43" xfId="1" applyFont="1" applyFill="1" applyBorder="1" applyAlignment="1">
      <alignment horizontal="center" vertical="center" wrapText="1"/>
    </xf>
    <xf numFmtId="0" fontId="28" fillId="2" borderId="36" xfId="1" applyFont="1" applyFill="1" applyBorder="1" applyAlignment="1">
      <alignment horizontal="center" vertical="center" wrapText="1"/>
    </xf>
    <xf numFmtId="0" fontId="28" fillId="2" borderId="5"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32" fillId="2" borderId="0" xfId="1" applyFont="1" applyFill="1" applyAlignment="1">
      <alignment horizontal="left" vertical="top" wrapText="1"/>
    </xf>
    <xf numFmtId="0" fontId="28" fillId="2" borderId="30" xfId="1" applyFont="1" applyFill="1" applyBorder="1" applyAlignment="1" applyProtection="1">
      <alignment horizontal="left" vertical="center" shrinkToFit="1"/>
      <protection locked="0"/>
    </xf>
    <xf numFmtId="0" fontId="28" fillId="2" borderId="28" xfId="1" applyFont="1" applyFill="1" applyBorder="1" applyAlignment="1" applyProtection="1">
      <alignment horizontal="left" vertical="center" shrinkToFit="1"/>
      <protection locked="0"/>
    </xf>
    <xf numFmtId="0" fontId="28" fillId="2" borderId="43" xfId="1" applyFont="1" applyFill="1" applyBorder="1" applyAlignment="1" applyProtection="1">
      <alignment horizontal="left" vertical="center" shrinkToFit="1"/>
      <protection locked="0"/>
    </xf>
    <xf numFmtId="0" fontId="28" fillId="2" borderId="36" xfId="1" applyFont="1" applyFill="1" applyBorder="1" applyAlignment="1" applyProtection="1">
      <alignment horizontal="left" vertical="center" shrinkToFit="1"/>
      <protection locked="0"/>
    </xf>
    <xf numFmtId="0" fontId="28" fillId="2" borderId="5" xfId="1" applyFont="1" applyFill="1" applyBorder="1" applyAlignment="1" applyProtection="1">
      <alignment horizontal="left" vertical="center" shrinkToFit="1"/>
      <protection locked="0"/>
    </xf>
    <xf numFmtId="0" fontId="28" fillId="2" borderId="44" xfId="1" applyFont="1" applyFill="1" applyBorder="1" applyAlignment="1" applyProtection="1">
      <alignment horizontal="left" vertical="center" shrinkToFit="1"/>
      <protection locked="0"/>
    </xf>
    <xf numFmtId="0" fontId="28" fillId="2" borderId="36" xfId="1" applyFont="1" applyFill="1" applyBorder="1" applyAlignment="1">
      <alignment horizontal="left" vertical="center" wrapText="1"/>
    </xf>
    <xf numFmtId="0" fontId="28" fillId="2" borderId="5" xfId="1" applyFont="1" applyFill="1" applyBorder="1" applyAlignment="1">
      <alignment horizontal="left" vertical="center" wrapText="1"/>
    </xf>
    <xf numFmtId="0" fontId="28" fillId="2" borderId="44" xfId="1" applyFont="1" applyFill="1" applyBorder="1" applyAlignment="1">
      <alignment horizontal="left" vertical="center" wrapText="1"/>
    </xf>
    <xf numFmtId="0" fontId="28" fillId="2" borderId="10" xfId="1" applyFont="1" applyFill="1" applyBorder="1" applyAlignment="1">
      <alignment horizontal="left" vertical="center" wrapText="1"/>
    </xf>
    <xf numFmtId="0" fontId="28" fillId="2" borderId="10" xfId="1" applyFont="1" applyFill="1" applyBorder="1" applyAlignment="1">
      <alignment horizontal="left" vertical="center"/>
    </xf>
    <xf numFmtId="0" fontId="32" fillId="2" borderId="0" xfId="1" applyFont="1" applyFill="1" applyAlignment="1">
      <alignment horizontal="left" vertical="top"/>
    </xf>
    <xf numFmtId="0" fontId="32" fillId="2" borderId="0" xfId="1" applyFont="1" applyFill="1" applyAlignment="1">
      <alignment vertical="top" wrapText="1"/>
    </xf>
    <xf numFmtId="0" fontId="27" fillId="2" borderId="30" xfId="1" applyFont="1" applyFill="1" applyBorder="1" applyAlignment="1">
      <alignment horizontal="left" vertical="center"/>
    </xf>
    <xf numFmtId="0" fontId="27" fillId="2" borderId="28" xfId="1" applyFont="1" applyFill="1" applyBorder="1" applyAlignment="1">
      <alignment horizontal="left" vertical="center"/>
    </xf>
    <xf numFmtId="0" fontId="27" fillId="2" borderId="43" xfId="1" applyFont="1" applyFill="1" applyBorder="1" applyAlignment="1">
      <alignment horizontal="left" vertical="center"/>
    </xf>
    <xf numFmtId="20" fontId="32" fillId="2" borderId="0" xfId="1" applyNumberFormat="1" applyFont="1" applyFill="1" applyAlignment="1">
      <alignment vertical="top" wrapText="1"/>
    </xf>
    <xf numFmtId="0" fontId="28" fillId="0" borderId="30" xfId="1" applyFont="1" applyBorder="1" applyAlignment="1">
      <alignment horizontal="left" vertical="center"/>
    </xf>
    <xf numFmtId="0" fontId="28" fillId="0" borderId="28" xfId="1" applyFont="1" applyBorder="1" applyAlignment="1">
      <alignment horizontal="left" vertical="center"/>
    </xf>
    <xf numFmtId="0" fontId="28" fillId="0" borderId="43" xfId="1" applyFont="1" applyBorder="1" applyAlignment="1">
      <alignment horizontal="left" vertical="center"/>
    </xf>
    <xf numFmtId="0" fontId="28" fillId="0" borderId="31" xfId="1" applyFont="1" applyBorder="1" applyAlignment="1">
      <alignment horizontal="left" vertical="center"/>
    </xf>
    <xf numFmtId="0" fontId="28" fillId="0" borderId="0" xfId="1" applyFont="1" applyAlignment="1">
      <alignment horizontal="left" vertical="center"/>
    </xf>
    <xf numFmtId="0" fontId="28" fillId="0" borderId="35" xfId="1" applyFont="1" applyBorder="1" applyAlignment="1">
      <alignment horizontal="left" vertical="center"/>
    </xf>
    <xf numFmtId="0" fontId="28" fillId="0" borderId="36" xfId="1" applyFont="1" applyBorder="1" applyAlignment="1">
      <alignment horizontal="left" vertical="center"/>
    </xf>
    <xf numFmtId="0" fontId="28" fillId="0" borderId="5" xfId="1" applyFont="1" applyBorder="1" applyAlignment="1">
      <alignment horizontal="left" vertical="center"/>
    </xf>
    <xf numFmtId="0" fontId="28" fillId="0" borderId="44" xfId="1" applyFont="1" applyBorder="1" applyAlignment="1">
      <alignment horizontal="left" vertical="center"/>
    </xf>
    <xf numFmtId="0" fontId="28" fillId="2" borderId="31" xfId="1" applyFont="1" applyFill="1" applyBorder="1" applyAlignment="1">
      <alignment vertical="center" wrapText="1"/>
    </xf>
    <xf numFmtId="0" fontId="28" fillId="2" borderId="0" xfId="1" applyFont="1" applyFill="1" applyAlignment="1">
      <alignment vertical="center" wrapText="1"/>
    </xf>
    <xf numFmtId="0" fontId="28" fillId="2" borderId="35" xfId="1" applyFont="1" applyFill="1" applyBorder="1" applyAlignment="1">
      <alignment vertical="center" wrapText="1"/>
    </xf>
    <xf numFmtId="0" fontId="28" fillId="2" borderId="46" xfId="1" applyFont="1" applyFill="1" applyBorder="1" applyAlignment="1">
      <alignment horizontal="left" vertical="center" wrapText="1"/>
    </xf>
    <xf numFmtId="0" fontId="28" fillId="2" borderId="14" xfId="1" applyFont="1" applyFill="1" applyBorder="1" applyAlignment="1">
      <alignment horizontal="left" vertical="center" wrapText="1"/>
    </xf>
    <xf numFmtId="0" fontId="28" fillId="2" borderId="47" xfId="1" applyFont="1" applyFill="1" applyBorder="1" applyAlignment="1">
      <alignment horizontal="left" vertical="center" wrapText="1"/>
    </xf>
    <xf numFmtId="0" fontId="28" fillId="2" borderId="31" xfId="1" applyFont="1" applyFill="1" applyBorder="1" applyAlignment="1">
      <alignment horizontal="left" vertical="center" wrapText="1"/>
    </xf>
    <xf numFmtId="0" fontId="28" fillId="2" borderId="0" xfId="1" applyFont="1" applyFill="1" applyAlignment="1">
      <alignment horizontal="left" vertical="center" wrapText="1"/>
    </xf>
    <xf numFmtId="0" fontId="28" fillId="2" borderId="35" xfId="1" applyFont="1" applyFill="1" applyBorder="1" applyAlignment="1">
      <alignment horizontal="left" vertical="center" wrapText="1"/>
    </xf>
    <xf numFmtId="0" fontId="28" fillId="2" borderId="31" xfId="1" applyFont="1" applyFill="1" applyBorder="1" applyAlignment="1">
      <alignment horizontal="left" vertical="center"/>
    </xf>
    <xf numFmtId="0" fontId="28" fillId="2" borderId="0" xfId="1" applyFont="1" applyFill="1" applyAlignment="1">
      <alignment horizontal="left" vertical="center"/>
    </xf>
    <xf numFmtId="0" fontId="28" fillId="2" borderId="35" xfId="1" applyFont="1" applyFill="1" applyBorder="1" applyAlignment="1">
      <alignment horizontal="left" vertical="center"/>
    </xf>
    <xf numFmtId="0" fontId="28" fillId="2" borderId="45" xfId="1" applyFont="1" applyFill="1" applyBorder="1" applyAlignment="1">
      <alignment horizontal="left" vertical="center" wrapText="1"/>
    </xf>
    <xf numFmtId="0" fontId="28" fillId="2" borderId="9" xfId="1" applyFont="1" applyFill="1" applyBorder="1" applyAlignment="1">
      <alignment horizontal="center" vertical="center" wrapText="1"/>
    </xf>
    <xf numFmtId="0" fontId="28" fillId="2" borderId="9" xfId="1" applyFont="1" applyFill="1" applyBorder="1" applyAlignment="1" applyProtection="1">
      <alignment horizontal="left" vertical="center" shrinkToFit="1"/>
      <protection locked="0"/>
    </xf>
    <xf numFmtId="0" fontId="32" fillId="2" borderId="0" xfId="1" applyFont="1" applyFill="1" applyAlignment="1">
      <alignment vertical="top"/>
    </xf>
    <xf numFmtId="0" fontId="27" fillId="2" borderId="36" xfId="1" applyFont="1" applyFill="1" applyBorder="1" applyAlignment="1">
      <alignment horizontal="left" vertical="center"/>
    </xf>
    <xf numFmtId="0" fontId="27" fillId="2" borderId="5" xfId="1" applyFont="1" applyFill="1" applyBorder="1" applyAlignment="1">
      <alignment horizontal="left" vertical="center"/>
    </xf>
    <xf numFmtId="0" fontId="27" fillId="2" borderId="44" xfId="1" applyFont="1" applyFill="1" applyBorder="1" applyAlignment="1">
      <alignment horizontal="left" vertical="center"/>
    </xf>
    <xf numFmtId="0" fontId="11" fillId="0" borderId="0" xfId="1" applyFont="1" applyAlignment="1">
      <alignment horizontal="center" vertical="center"/>
    </xf>
    <xf numFmtId="0" fontId="23" fillId="0" borderId="12" xfId="1" applyFont="1" applyBorder="1" applyAlignment="1">
      <alignment horizontal="right"/>
    </xf>
    <xf numFmtId="0" fontId="12" fillId="0" borderId="20" xfId="1" applyFont="1" applyBorder="1">
      <alignment vertical="center"/>
    </xf>
    <xf numFmtId="0" fontId="12" fillId="0" borderId="24" xfId="1" applyFont="1" applyBorder="1">
      <alignment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xf>
    <xf numFmtId="0" fontId="13" fillId="0" borderId="26" xfId="1" applyFont="1" applyBorder="1" applyAlignment="1">
      <alignment horizontal="center" vertical="center" textRotation="255"/>
    </xf>
    <xf numFmtId="0" fontId="13" fillId="0" borderId="29" xfId="1" applyFont="1" applyBorder="1" applyAlignment="1">
      <alignment horizontal="center" vertical="center" textRotation="255"/>
    </xf>
    <xf numFmtId="0" fontId="13" fillId="0" borderId="39" xfId="1" applyFont="1" applyBorder="1" applyAlignment="1">
      <alignment horizontal="center" vertical="center" textRotation="255"/>
    </xf>
    <xf numFmtId="0" fontId="12" fillId="0" borderId="28" xfId="1" applyFont="1" applyBorder="1">
      <alignment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3" fillId="0" borderId="37" xfId="1" applyFont="1" applyBorder="1" applyAlignment="1">
      <alignment horizontal="center" vertical="center" textRotation="255"/>
    </xf>
    <xf numFmtId="0" fontId="12" fillId="0" borderId="0" xfId="1" applyFont="1">
      <alignment vertical="center"/>
    </xf>
    <xf numFmtId="0" fontId="12" fillId="0" borderId="33" xfId="1" applyFont="1" applyBorder="1" applyAlignment="1">
      <alignment horizontal="center" vertical="center"/>
    </xf>
    <xf numFmtId="0" fontId="2" fillId="0" borderId="0" xfId="1" applyFont="1" applyAlignment="1">
      <alignment vertical="center" wrapText="1"/>
    </xf>
    <xf numFmtId="0" fontId="2" fillId="0" borderId="13" xfId="1" applyFont="1" applyBorder="1" applyAlignment="1" applyProtection="1">
      <alignment horizontal="left" vertical="center" wrapText="1" indent="1"/>
      <protection locked="0"/>
    </xf>
    <xf numFmtId="0" fontId="2" fillId="0" borderId="14" xfId="1" applyFont="1" applyBorder="1" applyAlignment="1" applyProtection="1">
      <alignment horizontal="left" vertical="center" wrapText="1" indent="1"/>
      <protection locked="0"/>
    </xf>
    <xf numFmtId="0" fontId="2" fillId="0" borderId="15" xfId="1" applyFont="1" applyBorder="1" applyAlignment="1" applyProtection="1">
      <alignment horizontal="left" vertical="center" wrapText="1" indent="1"/>
      <protection locked="0"/>
    </xf>
    <xf numFmtId="0" fontId="2" fillId="0" borderId="19" xfId="1" applyFont="1" applyBorder="1" applyAlignment="1" applyProtection="1">
      <alignment horizontal="left" vertical="center" wrapText="1" indent="1"/>
      <protection locked="0"/>
    </xf>
    <xf numFmtId="0" fontId="2" fillId="0" borderId="0" xfId="1" applyFont="1" applyAlignment="1" applyProtection="1">
      <alignment horizontal="left" vertical="center" wrapText="1" indent="1"/>
      <protection locked="0"/>
    </xf>
    <xf numFmtId="0" fontId="2" fillId="0" borderId="41" xfId="1" applyFont="1" applyBorder="1" applyAlignment="1" applyProtection="1">
      <alignment horizontal="left" vertical="center" wrapText="1" indent="1"/>
      <protection locked="0"/>
    </xf>
    <xf numFmtId="0" fontId="2" fillId="0" borderId="16" xfId="1" applyFont="1" applyBorder="1" applyAlignment="1" applyProtection="1">
      <alignment horizontal="left" vertical="center" wrapText="1" indent="1"/>
      <protection locked="0"/>
    </xf>
    <xf numFmtId="0" fontId="2" fillId="0" borderId="17" xfId="1" applyFont="1" applyBorder="1" applyAlignment="1" applyProtection="1">
      <alignment horizontal="left" vertical="center" wrapText="1" indent="1"/>
      <protection locked="0"/>
    </xf>
    <xf numFmtId="0" fontId="2" fillId="0" borderId="18" xfId="1" applyFont="1" applyBorder="1" applyAlignment="1" applyProtection="1">
      <alignment horizontal="left" vertical="center" wrapText="1" indent="1"/>
      <protection locked="0"/>
    </xf>
    <xf numFmtId="49" fontId="21" fillId="0" borderId="13" xfId="1" applyNumberFormat="1" applyFont="1" applyBorder="1" applyAlignment="1">
      <alignment horizontal="left" vertical="center" wrapText="1" indent="1"/>
    </xf>
    <xf numFmtId="0" fontId="21" fillId="0" borderId="14" xfId="1" applyFont="1" applyBorder="1" applyAlignment="1">
      <alignment horizontal="left" vertical="center" indent="1"/>
    </xf>
    <xf numFmtId="0" fontId="21" fillId="0" borderId="15" xfId="1" applyFont="1" applyBorder="1" applyAlignment="1">
      <alignment horizontal="left" vertical="center" indent="1"/>
    </xf>
    <xf numFmtId="0" fontId="21" fillId="0" borderId="16" xfId="1" applyFont="1" applyBorder="1" applyAlignment="1">
      <alignment horizontal="left" vertical="center" indent="1"/>
    </xf>
    <xf numFmtId="0" fontId="21" fillId="0" borderId="17" xfId="1" applyFont="1" applyBorder="1" applyAlignment="1">
      <alignment horizontal="left" vertical="center" indent="1"/>
    </xf>
    <xf numFmtId="0" fontId="21" fillId="0" borderId="18" xfId="1" applyFont="1" applyBorder="1" applyAlignment="1">
      <alignment horizontal="left" vertical="center" indent="1"/>
    </xf>
    <xf numFmtId="0" fontId="2" fillId="0" borderId="13" xfId="1" applyFont="1" applyBorder="1" applyAlignment="1">
      <alignment horizontal="left" vertical="center" indent="1"/>
    </xf>
    <xf numFmtId="0" fontId="2" fillId="0" borderId="14" xfId="1" applyFont="1" applyBorder="1" applyAlignment="1">
      <alignment horizontal="left" vertical="center" indent="1"/>
    </xf>
    <xf numFmtId="0" fontId="2" fillId="0" borderId="15" xfId="1" applyFont="1" applyBorder="1" applyAlignment="1">
      <alignment horizontal="left" vertical="center" indent="1"/>
    </xf>
    <xf numFmtId="0" fontId="2" fillId="0" borderId="16" xfId="1" applyFont="1" applyBorder="1" applyAlignment="1">
      <alignment horizontal="left" vertical="center" indent="1"/>
    </xf>
    <xf numFmtId="0" fontId="2" fillId="0" borderId="17" xfId="1" applyFont="1" applyBorder="1" applyAlignment="1">
      <alignment horizontal="left" vertical="center" indent="1"/>
    </xf>
    <xf numFmtId="0" fontId="2" fillId="0" borderId="18" xfId="1" applyFont="1" applyBorder="1" applyAlignment="1">
      <alignment horizontal="left" vertical="center" indent="1"/>
    </xf>
    <xf numFmtId="0" fontId="2" fillId="0" borderId="19" xfId="1" applyFont="1" applyBorder="1" applyAlignment="1">
      <alignment horizontal="left" vertical="center" indent="1"/>
    </xf>
    <xf numFmtId="0" fontId="2" fillId="0" borderId="0" xfId="1" applyFont="1" applyAlignment="1">
      <alignment horizontal="left" vertical="center" indent="1"/>
    </xf>
    <xf numFmtId="0" fontId="2" fillId="0" borderId="41" xfId="1" applyFont="1" applyBorder="1" applyAlignment="1">
      <alignment horizontal="left" vertical="center" indent="1"/>
    </xf>
    <xf numFmtId="0" fontId="21" fillId="0" borderId="13" xfId="1" applyFont="1" applyBorder="1" applyAlignment="1">
      <alignment horizontal="left" vertical="center" indent="1"/>
    </xf>
    <xf numFmtId="185" fontId="21" fillId="0" borderId="13" xfId="1" applyNumberFormat="1" applyFont="1" applyBorder="1" applyAlignment="1">
      <alignment horizontal="center" vertical="center"/>
    </xf>
    <xf numFmtId="185" fontId="21" fillId="0" borderId="14" xfId="1" applyNumberFormat="1" applyFont="1" applyBorder="1" applyAlignment="1">
      <alignment horizontal="center" vertical="center"/>
    </xf>
    <xf numFmtId="185" fontId="21" fillId="0" borderId="15" xfId="1" applyNumberFormat="1" applyFont="1" applyBorder="1" applyAlignment="1">
      <alignment horizontal="center" vertical="center"/>
    </xf>
    <xf numFmtId="185" fontId="21" fillId="0" borderId="16" xfId="1" applyNumberFormat="1" applyFont="1" applyBorder="1" applyAlignment="1">
      <alignment horizontal="center" vertical="center"/>
    </xf>
    <xf numFmtId="185" fontId="21" fillId="0" borderId="17" xfId="1" applyNumberFormat="1" applyFont="1" applyBorder="1" applyAlignment="1">
      <alignment horizontal="center" vertical="center"/>
    </xf>
    <xf numFmtId="185" fontId="21" fillId="0" borderId="18" xfId="1" applyNumberFormat="1" applyFont="1" applyBorder="1" applyAlignment="1">
      <alignment horizontal="center" vertical="center"/>
    </xf>
    <xf numFmtId="49" fontId="2" fillId="0" borderId="13" xfId="1" applyNumberFormat="1" applyFont="1" applyBorder="1" applyAlignment="1">
      <alignment horizontal="left" vertical="center" wrapText="1"/>
    </xf>
    <xf numFmtId="49" fontId="2" fillId="0" borderId="14" xfId="1" applyNumberFormat="1" applyFont="1" applyBorder="1" applyAlignment="1">
      <alignment horizontal="left" vertical="center" wrapText="1"/>
    </xf>
    <xf numFmtId="49" fontId="2" fillId="0" borderId="15" xfId="1" applyNumberFormat="1" applyFont="1" applyBorder="1" applyAlignment="1">
      <alignment horizontal="left" vertical="center" wrapText="1"/>
    </xf>
    <xf numFmtId="49" fontId="2" fillId="0" borderId="19" xfId="1" applyNumberFormat="1" applyFont="1" applyBorder="1" applyAlignment="1">
      <alignment horizontal="left" vertical="center" wrapText="1"/>
    </xf>
    <xf numFmtId="49" fontId="2" fillId="0" borderId="0" xfId="1" applyNumberFormat="1" applyFont="1" applyAlignment="1">
      <alignment horizontal="left" vertical="center" wrapText="1"/>
    </xf>
    <xf numFmtId="49" fontId="2" fillId="0" borderId="41" xfId="1" applyNumberFormat="1" applyFont="1" applyBorder="1" applyAlignment="1">
      <alignment horizontal="left" vertical="center" wrapText="1"/>
    </xf>
    <xf numFmtId="49" fontId="2" fillId="0" borderId="16" xfId="1" applyNumberFormat="1" applyFont="1" applyBorder="1" applyAlignment="1">
      <alignment horizontal="left" vertical="center" wrapText="1"/>
    </xf>
    <xf numFmtId="49" fontId="2" fillId="0" borderId="17" xfId="1" applyNumberFormat="1" applyFont="1" applyBorder="1" applyAlignment="1">
      <alignment horizontal="left" vertical="center" wrapText="1"/>
    </xf>
    <xf numFmtId="49" fontId="2" fillId="0" borderId="18" xfId="1" applyNumberFormat="1" applyFont="1" applyBorder="1" applyAlignment="1">
      <alignment horizontal="left" vertical="center" wrapText="1"/>
    </xf>
    <xf numFmtId="0" fontId="14"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vertical="justify" wrapText="1"/>
    </xf>
    <xf numFmtId="49" fontId="16" fillId="0" borderId="0" xfId="1" applyNumberFormat="1" applyFont="1" applyAlignment="1">
      <alignment horizontal="center" vertical="center" wrapText="1"/>
    </xf>
    <xf numFmtId="0" fontId="16" fillId="0" borderId="0" xfId="1" applyFont="1" applyAlignment="1">
      <alignment horizontal="center" vertical="center" wrapText="1"/>
    </xf>
    <xf numFmtId="0" fontId="24" fillId="0" borderId="0" xfId="1" applyFont="1" applyAlignment="1">
      <alignment vertical="center" wrapText="1"/>
    </xf>
  </cellXfs>
  <cellStyles count="10">
    <cellStyle name="桁区切り" xfId="9" builtinId="6"/>
    <cellStyle name="桁区切り 2" xfId="6" xr:uid="{00000000-0005-0000-0000-000001000000}"/>
    <cellStyle name="桁区切り 3" xfId="8"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4" xr:uid="{00000000-0005-0000-0000-000007000000}"/>
    <cellStyle name="標準 6" xfId="5" xr:uid="{00000000-0005-0000-0000-000008000000}"/>
    <cellStyle name="標準 7" xfId="7" xr:uid="{00000000-0005-0000-0000-000009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47"/>
  <sheetViews>
    <sheetView view="pageBreakPreview" zoomScaleSheetLayoutView="100" workbookViewId="0">
      <selection activeCell="D6" sqref="D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3</v>
      </c>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1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15">
      <c r="A3" s="15"/>
      <c r="B3" s="3"/>
      <c r="C3" s="3"/>
      <c r="D3" s="10"/>
      <c r="E3" s="3"/>
      <c r="F3" s="11"/>
      <c r="G3" s="11"/>
      <c r="H3" s="11"/>
      <c r="I3" s="11"/>
      <c r="J3" s="11"/>
      <c r="K3" s="11"/>
      <c r="L3" s="11"/>
      <c r="M3" s="11"/>
      <c r="N3" s="11"/>
      <c r="O3" s="11"/>
      <c r="P3" s="11"/>
      <c r="Q3" s="11"/>
      <c r="R3" s="11"/>
      <c r="S3" s="11"/>
      <c r="T3" s="11"/>
      <c r="U3" s="11"/>
      <c r="V3" s="126" t="s">
        <v>76</v>
      </c>
      <c r="W3" s="126"/>
      <c r="X3" s="126"/>
      <c r="Y3" s="126"/>
      <c r="Z3" s="126"/>
      <c r="AA3" s="126"/>
      <c r="AB3" s="126"/>
      <c r="AC3" s="126"/>
      <c r="AD3" s="126"/>
      <c r="AF3" s="14"/>
      <c r="AG3" s="14"/>
      <c r="AH3" s="14"/>
      <c r="AI3" s="11"/>
      <c r="AJ3" s="3"/>
      <c r="AK3" s="3"/>
    </row>
    <row r="4" spans="1:40" ht="18" customHeight="1" x14ac:dyDescent="0.15">
      <c r="A4" s="3"/>
      <c r="B4" s="3"/>
      <c r="C4" s="3"/>
      <c r="D4" s="3"/>
      <c r="E4" s="3"/>
      <c r="F4" s="5"/>
      <c r="G4" s="3"/>
      <c r="H4" s="3"/>
      <c r="I4" s="3"/>
      <c r="J4" s="3"/>
      <c r="K4" s="3"/>
      <c r="L4" s="3"/>
      <c r="M4" s="3"/>
      <c r="N4" s="3"/>
      <c r="O4" s="3"/>
      <c r="P4" s="3"/>
      <c r="Q4" s="3"/>
      <c r="R4" s="3"/>
      <c r="S4" s="3"/>
      <c r="T4" s="3"/>
      <c r="U4" s="3"/>
      <c r="V4" s="3"/>
      <c r="W4" s="3"/>
      <c r="X4" s="3"/>
      <c r="Y4" s="3"/>
      <c r="Z4" s="3"/>
      <c r="AA4" s="3"/>
      <c r="AB4" s="3"/>
      <c r="AC4" s="3"/>
      <c r="AF4" s="3"/>
      <c r="AG4" s="3"/>
      <c r="AH4" s="3"/>
      <c r="AI4" s="3"/>
      <c r="AJ4" s="3"/>
      <c r="AK4" s="3"/>
    </row>
    <row r="5" spans="1:40" ht="18" customHeight="1" x14ac:dyDescent="0.15">
      <c r="A5" s="3"/>
      <c r="B5" s="3" t="s">
        <v>4</v>
      </c>
      <c r="C5" s="3"/>
      <c r="D5" s="3"/>
      <c r="E5" s="3"/>
      <c r="F5" s="5"/>
      <c r="G5" s="3"/>
      <c r="H5" s="3"/>
      <c r="I5" s="3"/>
      <c r="J5" s="3"/>
      <c r="K5" s="3"/>
      <c r="L5" s="3"/>
      <c r="M5" s="3"/>
      <c r="N5" s="3"/>
      <c r="O5" s="3"/>
      <c r="P5" s="3"/>
      <c r="Q5" s="3"/>
      <c r="R5" s="3"/>
      <c r="S5" s="3"/>
      <c r="T5" s="3"/>
      <c r="U5" s="3"/>
      <c r="V5" s="3"/>
      <c r="W5" s="3"/>
      <c r="X5" s="3"/>
      <c r="Y5" s="3"/>
      <c r="Z5" s="3"/>
      <c r="AA5" s="3"/>
      <c r="AB5" s="3"/>
      <c r="AC5" s="3"/>
      <c r="AF5" s="3"/>
      <c r="AG5" s="3"/>
      <c r="AH5" s="3"/>
      <c r="AI5" s="3"/>
      <c r="AJ5" s="3"/>
      <c r="AK5" s="3"/>
    </row>
    <row r="6" spans="1:40" ht="18" customHeight="1" x14ac:dyDescent="0.15">
      <c r="A6" s="3"/>
      <c r="B6" s="3"/>
      <c r="C6" s="3"/>
      <c r="D6" s="3"/>
      <c r="E6" s="3"/>
      <c r="F6" s="5"/>
      <c r="G6" s="3"/>
      <c r="H6" s="3"/>
      <c r="I6" s="3"/>
      <c r="J6" s="3"/>
      <c r="K6" s="3"/>
      <c r="L6" s="3"/>
      <c r="M6" s="3"/>
      <c r="N6" s="3"/>
      <c r="O6" s="3"/>
      <c r="P6" s="3"/>
      <c r="Q6" s="3"/>
      <c r="R6" s="3"/>
      <c r="S6" s="3"/>
      <c r="T6" s="3"/>
      <c r="U6" s="3"/>
      <c r="V6" s="3"/>
      <c r="W6" s="3"/>
      <c r="X6" s="3"/>
      <c r="Y6" s="3"/>
      <c r="Z6" s="3"/>
      <c r="AA6" s="3"/>
      <c r="AB6" s="3"/>
      <c r="AC6" s="3"/>
      <c r="AF6" s="3"/>
      <c r="AG6" s="3"/>
      <c r="AH6" s="3"/>
      <c r="AI6" s="3"/>
      <c r="AJ6" s="3"/>
      <c r="AK6" s="3"/>
    </row>
    <row r="7" spans="1:40" ht="18" customHeight="1" x14ac:dyDescent="0.15">
      <c r="A7" s="3"/>
      <c r="B7" s="3"/>
      <c r="C7" s="3"/>
      <c r="D7" s="3"/>
      <c r="E7" s="3"/>
      <c r="F7" s="18"/>
      <c r="G7" s="12"/>
      <c r="H7" s="12"/>
      <c r="I7" s="12"/>
      <c r="J7" s="12"/>
      <c r="K7" s="19"/>
      <c r="L7" s="19"/>
      <c r="M7" s="20"/>
      <c r="N7" s="21"/>
      <c r="O7" s="3"/>
      <c r="P7" s="3"/>
      <c r="Q7" s="3"/>
      <c r="R7" s="3"/>
      <c r="S7" s="3"/>
      <c r="T7" s="3"/>
      <c r="U7" s="3"/>
      <c r="V7" s="3" t="s">
        <v>7</v>
      </c>
      <c r="W7" s="3"/>
      <c r="X7" s="3"/>
      <c r="Y7" s="3"/>
      <c r="Z7" s="3"/>
      <c r="AA7" s="127" t="s">
        <v>77</v>
      </c>
      <c r="AB7" s="127"/>
      <c r="AC7" s="127"/>
      <c r="AD7" s="127"/>
      <c r="AE7" s="127"/>
      <c r="AF7" s="127"/>
      <c r="AG7" s="127"/>
      <c r="AH7" s="127"/>
      <c r="AI7" s="127"/>
      <c r="AJ7" s="127"/>
      <c r="AK7" s="127"/>
      <c r="AL7" s="127"/>
      <c r="AM7" s="127"/>
      <c r="AN7" s="127"/>
    </row>
    <row r="8" spans="1:40" ht="18" customHeight="1" x14ac:dyDescent="0.15">
      <c r="B8" s="3"/>
      <c r="C8" s="3"/>
      <c r="D8" s="3"/>
      <c r="E8" s="3"/>
      <c r="F8" s="3"/>
      <c r="G8" s="3"/>
      <c r="H8" s="3"/>
      <c r="I8" s="3"/>
      <c r="J8" s="3"/>
      <c r="K8" s="3"/>
      <c r="L8" s="3"/>
      <c r="M8" s="20"/>
      <c r="N8" s="21"/>
      <c r="O8" s="12"/>
      <c r="P8" s="12"/>
      <c r="Q8" s="12"/>
      <c r="R8" s="3"/>
      <c r="S8" s="3"/>
      <c r="T8" s="3"/>
      <c r="U8" s="3"/>
      <c r="V8" s="3" t="s">
        <v>8</v>
      </c>
      <c r="W8" s="3"/>
      <c r="X8" s="3"/>
      <c r="Y8" s="3"/>
      <c r="Z8" s="3"/>
      <c r="AA8" s="66" t="s">
        <v>78</v>
      </c>
      <c r="AB8" s="3"/>
      <c r="AC8" s="3"/>
      <c r="AD8" s="64"/>
      <c r="AE8" s="64"/>
      <c r="AF8" s="3"/>
      <c r="AG8" s="3"/>
      <c r="AH8" s="3"/>
      <c r="AI8" s="3"/>
      <c r="AJ8" s="3"/>
      <c r="AK8" s="3"/>
      <c r="AL8" s="64"/>
      <c r="AM8" s="64"/>
      <c r="AN8" s="64"/>
    </row>
    <row r="9" spans="1:40" ht="18" customHeight="1" x14ac:dyDescent="0.15">
      <c r="B9" s="3"/>
      <c r="C9" s="3"/>
      <c r="D9" s="3"/>
      <c r="E9" s="3"/>
      <c r="F9" s="22"/>
      <c r="G9" s="23"/>
      <c r="H9" s="23"/>
      <c r="I9" s="23"/>
      <c r="J9" s="12"/>
      <c r="K9" s="12"/>
      <c r="L9" s="3"/>
      <c r="M9" s="3"/>
      <c r="N9" s="3"/>
      <c r="O9" s="3"/>
      <c r="P9" s="3"/>
      <c r="Q9" s="3"/>
      <c r="R9" s="3"/>
      <c r="S9" s="3"/>
      <c r="T9" s="3"/>
      <c r="U9" s="3"/>
      <c r="V9" s="3" t="s">
        <v>5</v>
      </c>
      <c r="W9" s="3"/>
      <c r="X9" s="3"/>
      <c r="Y9" s="3"/>
      <c r="Z9" s="3"/>
      <c r="AA9" s="127" t="s">
        <v>79</v>
      </c>
      <c r="AB9" s="127"/>
      <c r="AC9" s="127"/>
      <c r="AD9" s="127"/>
      <c r="AE9" s="127"/>
      <c r="AF9" s="127"/>
      <c r="AG9" s="127"/>
      <c r="AH9" s="127"/>
      <c r="AI9" s="127"/>
      <c r="AJ9" s="127"/>
      <c r="AK9" s="127"/>
      <c r="AL9" s="3" t="s">
        <v>6</v>
      </c>
      <c r="AM9" s="64"/>
      <c r="AN9" s="64"/>
    </row>
    <row r="10" spans="1:40" ht="18"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15">
      <c r="A12" s="124" t="s">
        <v>9</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row>
    <row r="13" spans="1:40" ht="18" customHeight="1" x14ac:dyDescent="0.15">
      <c r="A13" s="3"/>
      <c r="B13" s="3"/>
      <c r="C13" s="3"/>
      <c r="D13" s="3"/>
      <c r="E13" s="3"/>
      <c r="F13" s="5"/>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15">
      <c r="A14" s="3"/>
      <c r="B14" s="3"/>
      <c r="C14" s="3"/>
      <c r="D14" s="3"/>
      <c r="E14" s="3"/>
      <c r="F14" s="5"/>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15">
      <c r="A15" s="125" t="s">
        <v>75</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row>
    <row r="16" spans="1:40" ht="18" customHeight="1" x14ac:dyDescent="0.15">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row>
    <row r="17" spans="1:40" ht="18" customHeight="1" x14ac:dyDescent="0.15">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row>
    <row r="18" spans="1:40" ht="18" customHeight="1" x14ac:dyDescent="0.15">
      <c r="A18" s="3"/>
      <c r="B18" s="10"/>
      <c r="C18" s="3"/>
      <c r="D18" s="10"/>
      <c r="E18" s="3"/>
      <c r="F18" s="11"/>
      <c r="G18" s="11"/>
      <c r="H18" s="11"/>
      <c r="I18" s="11"/>
      <c r="J18" s="11"/>
      <c r="K18" s="11"/>
      <c r="L18" s="11"/>
      <c r="M18" s="11"/>
      <c r="N18" s="11"/>
      <c r="O18" s="3"/>
      <c r="P18" s="3"/>
      <c r="Q18" s="3"/>
      <c r="R18" s="13"/>
      <c r="S18" s="13"/>
      <c r="T18" s="13"/>
      <c r="U18" s="11"/>
      <c r="V18" s="11"/>
      <c r="W18" s="11"/>
      <c r="X18" s="11"/>
      <c r="Y18" s="11"/>
      <c r="Z18" s="11"/>
      <c r="AA18" s="11"/>
      <c r="AB18" s="11"/>
      <c r="AC18" s="11"/>
      <c r="AD18" s="11"/>
      <c r="AE18" s="11"/>
      <c r="AF18" s="11"/>
      <c r="AG18" s="11"/>
      <c r="AH18" s="11"/>
      <c r="AI18" s="11"/>
      <c r="AJ18" s="11"/>
      <c r="AK18" s="11"/>
      <c r="AL18" s="11"/>
      <c r="AM18" s="3"/>
      <c r="AN18" s="3"/>
    </row>
    <row r="19" spans="1:40" ht="18" customHeight="1" x14ac:dyDescent="0.15">
      <c r="A19" s="124" t="s">
        <v>2</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row>
    <row r="20" spans="1:40" ht="18" customHeight="1" x14ac:dyDescent="0.1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15">
      <c r="A21" s="3"/>
      <c r="B21" s="3"/>
      <c r="C21" s="3"/>
      <c r="D21" s="3"/>
      <c r="E21" s="3"/>
      <c r="F21" s="5"/>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8" customHeight="1" x14ac:dyDescent="0.15">
      <c r="A22" s="3" t="s">
        <v>10</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15">
      <c r="A23" s="3"/>
      <c r="B23" s="3"/>
      <c r="C23" s="5"/>
      <c r="D23" s="3"/>
      <c r="E23" s="3"/>
      <c r="F23" s="3"/>
      <c r="G23" s="3"/>
      <c r="H23" s="3"/>
      <c r="I23" s="3"/>
      <c r="J23" s="3"/>
      <c r="K23" s="3"/>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3"/>
      <c r="AM23" s="3"/>
      <c r="AN23" s="3"/>
    </row>
    <row r="24" spans="1:40" ht="18" customHeight="1" x14ac:dyDescent="0.15">
      <c r="A24" s="1" t="s">
        <v>65</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18" customHeight="1" x14ac:dyDescent="0.15">
      <c r="A25" s="3"/>
      <c r="B25" s="3"/>
      <c r="C25" s="5"/>
      <c r="D25" s="3"/>
      <c r="E25" s="3"/>
      <c r="F25" s="3"/>
      <c r="G25" s="3"/>
      <c r="H25" s="3"/>
      <c r="I25" s="3"/>
      <c r="J25" s="3"/>
      <c r="K25" s="3"/>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3"/>
      <c r="AM25" s="3"/>
      <c r="AN25" s="3"/>
    </row>
    <row r="26" spans="1:40" ht="18" customHeight="1" x14ac:dyDescent="0.15">
      <c r="A26" s="3" t="s">
        <v>0</v>
      </c>
      <c r="B26" s="3"/>
      <c r="C26" s="3"/>
      <c r="D26" s="3"/>
      <c r="E26" s="3"/>
      <c r="F26" s="3"/>
      <c r="G26" s="3"/>
      <c r="H26" s="3"/>
      <c r="I26" s="27"/>
      <c r="J26" s="27"/>
      <c r="K26" s="27"/>
      <c r="L26" s="27"/>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1:40" ht="18" customHeight="1" x14ac:dyDescent="0.15">
      <c r="A27" s="3"/>
      <c r="B27" s="3"/>
      <c r="C27" s="5"/>
      <c r="D27" s="3"/>
      <c r="E27" s="3"/>
      <c r="F27" s="3"/>
      <c r="G27" s="3"/>
      <c r="H27" s="3"/>
      <c r="I27" s="28"/>
      <c r="J27" s="28"/>
      <c r="K27" s="28"/>
      <c r="L27" s="28"/>
      <c r="M27" s="28"/>
      <c r="N27" s="28"/>
      <c r="O27" s="28"/>
      <c r="P27" s="28"/>
      <c r="Q27" s="28"/>
      <c r="R27" s="28"/>
      <c r="S27" s="28"/>
      <c r="T27" s="7"/>
      <c r="U27" s="7"/>
      <c r="V27" s="7"/>
      <c r="W27" s="7"/>
      <c r="X27" s="7"/>
      <c r="Y27" s="7"/>
      <c r="Z27" s="7"/>
      <c r="AA27" s="6"/>
      <c r="AB27" s="6"/>
      <c r="AC27" s="6"/>
      <c r="AD27" s="6"/>
      <c r="AE27" s="6"/>
      <c r="AF27" s="6"/>
      <c r="AG27" s="6"/>
      <c r="AH27" s="6"/>
      <c r="AI27" s="6"/>
      <c r="AJ27" s="6"/>
      <c r="AK27" s="6"/>
      <c r="AL27" s="3"/>
      <c r="AM27" s="3"/>
      <c r="AN27" s="3"/>
    </row>
    <row r="28" spans="1:40" ht="18" customHeight="1" x14ac:dyDescent="0.15">
      <c r="A28" s="3" t="s">
        <v>72</v>
      </c>
      <c r="B28" s="3"/>
      <c r="C28" s="3"/>
      <c r="D28" s="3"/>
      <c r="E28" s="3"/>
      <c r="F28" s="3"/>
      <c r="G28" s="3"/>
      <c r="H28" s="3"/>
      <c r="I28" s="29"/>
      <c r="J28" s="29"/>
      <c r="K28" s="29"/>
      <c r="L28" s="29"/>
      <c r="M28" s="29"/>
      <c r="N28" s="29"/>
      <c r="O28" s="29"/>
      <c r="P28" s="29"/>
      <c r="Q28" s="29"/>
      <c r="R28" s="29"/>
      <c r="S28" s="8"/>
      <c r="T28" s="8"/>
      <c r="U28" s="3"/>
      <c r="V28" s="3"/>
      <c r="W28" s="3"/>
      <c r="X28" s="3"/>
      <c r="Y28" s="3"/>
      <c r="Z28" s="3"/>
      <c r="AA28" s="3"/>
      <c r="AB28" s="3"/>
      <c r="AC28" s="3"/>
      <c r="AD28" s="3"/>
      <c r="AE28" s="3"/>
      <c r="AF28" s="3"/>
      <c r="AG28" s="3"/>
      <c r="AH28" s="3"/>
      <c r="AI28" s="3"/>
      <c r="AJ28" s="3"/>
      <c r="AK28" s="3"/>
      <c r="AL28" s="3"/>
      <c r="AM28" s="3"/>
      <c r="AN28" s="3"/>
    </row>
    <row r="29" spans="1:40" ht="18" customHeight="1" x14ac:dyDescent="0.15">
      <c r="B29" s="3"/>
      <c r="C29" s="3"/>
      <c r="D29" s="3"/>
      <c r="E29" s="3"/>
      <c r="F29" s="3"/>
      <c r="G29" s="3"/>
      <c r="H29" s="3"/>
      <c r="I29" s="30"/>
      <c r="J29" s="30"/>
      <c r="K29" s="30"/>
      <c r="L29" s="30"/>
      <c r="M29" s="30"/>
      <c r="N29" s="30"/>
      <c r="O29" s="30"/>
      <c r="P29" s="30"/>
      <c r="Q29" s="30"/>
      <c r="R29" s="30"/>
      <c r="S29" s="31"/>
      <c r="T29" s="31"/>
      <c r="U29" s="31"/>
      <c r="V29" s="31"/>
      <c r="W29" s="31"/>
      <c r="X29" s="31"/>
      <c r="Y29" s="31"/>
      <c r="Z29" s="9"/>
      <c r="AA29" s="9"/>
      <c r="AB29" s="9"/>
      <c r="AC29" s="3"/>
      <c r="AD29" s="3"/>
      <c r="AE29" s="3"/>
      <c r="AF29" s="3"/>
      <c r="AG29" s="3"/>
      <c r="AH29" s="3"/>
      <c r="AI29" s="3"/>
      <c r="AJ29" s="3"/>
      <c r="AK29" s="3"/>
      <c r="AL29" s="3"/>
      <c r="AM29" s="3"/>
      <c r="AN29" s="3"/>
    </row>
    <row r="30" spans="1:40" ht="18" customHeight="1" x14ac:dyDescent="0.15">
      <c r="A30" s="3" t="s">
        <v>1</v>
      </c>
      <c r="B30" s="3"/>
      <c r="C30" s="5"/>
      <c r="D30" s="3"/>
      <c r="E30" s="3"/>
      <c r="F30" s="3"/>
      <c r="G30" s="3"/>
      <c r="H30" s="3"/>
      <c r="I30" s="3"/>
      <c r="J30" s="3"/>
      <c r="K30" s="3"/>
      <c r="L30" s="3"/>
      <c r="M30" s="3"/>
      <c r="N30" s="3"/>
      <c r="O30" s="3"/>
      <c r="P30" s="3"/>
      <c r="Q30" s="3"/>
      <c r="R30" s="3"/>
      <c r="S30" s="32"/>
      <c r="T30" s="32"/>
      <c r="U30" s="32"/>
      <c r="V30" s="32"/>
      <c r="W30" s="32"/>
      <c r="X30" s="32"/>
      <c r="Y30" s="32"/>
      <c r="Z30" s="32"/>
      <c r="AA30" s="3"/>
      <c r="AB30" s="3"/>
      <c r="AC30" s="3"/>
      <c r="AD30" s="3"/>
      <c r="AE30" s="3"/>
      <c r="AF30" s="3"/>
      <c r="AG30" s="3"/>
      <c r="AH30" s="3"/>
      <c r="AI30" s="3"/>
      <c r="AJ30" s="3"/>
      <c r="AK30" s="3"/>
      <c r="AL30" s="3"/>
      <c r="AM30" s="3"/>
      <c r="AN30" s="3"/>
    </row>
    <row r="31" spans="1:40" ht="18" customHeight="1" x14ac:dyDescent="0.15">
      <c r="C31" s="3" t="s">
        <v>67</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ht="18" customHeight="1" x14ac:dyDescent="0.15">
      <c r="C32" s="3" t="s">
        <v>69</v>
      </c>
      <c r="D32" s="3"/>
      <c r="E32" s="3"/>
      <c r="F32" s="5"/>
      <c r="G32" s="3"/>
      <c r="H32" s="3"/>
      <c r="I32" s="3"/>
      <c r="J32" s="3"/>
      <c r="K32" s="3"/>
      <c r="L32" s="3"/>
      <c r="M32" s="3"/>
      <c r="N32" s="3"/>
      <c r="O32" s="3"/>
      <c r="P32" s="3"/>
      <c r="Q32" s="3"/>
      <c r="R32" s="11"/>
      <c r="S32" s="11"/>
      <c r="T32" s="11"/>
      <c r="U32" s="3"/>
      <c r="V32" s="3"/>
      <c r="W32" s="3"/>
      <c r="X32" s="3"/>
      <c r="Y32" s="3"/>
      <c r="Z32" s="3"/>
      <c r="AA32" s="3"/>
      <c r="AB32" s="3"/>
      <c r="AC32" s="3"/>
      <c r="AD32" s="3"/>
      <c r="AE32" s="3"/>
      <c r="AF32" s="3"/>
      <c r="AG32" s="3"/>
      <c r="AH32" s="3"/>
      <c r="AI32" s="3"/>
      <c r="AJ32" s="24"/>
      <c r="AK32" s="24"/>
      <c r="AL32" s="3"/>
      <c r="AM32" s="3"/>
      <c r="AN32" s="3"/>
    </row>
    <row r="33" spans="1:40" ht="18" customHeight="1" x14ac:dyDescent="0.15">
      <c r="A33" s="3"/>
      <c r="B33" s="3"/>
      <c r="C33" s="3"/>
      <c r="D33" s="3"/>
      <c r="E33" s="3"/>
      <c r="F33" s="5"/>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24"/>
      <c r="AK33" s="24"/>
      <c r="AL33" s="3"/>
      <c r="AM33" s="3"/>
      <c r="AN33" s="3"/>
    </row>
    <row r="34" spans="1:40" ht="18" customHeight="1" x14ac:dyDescent="0.15">
      <c r="A34" s="3"/>
      <c r="B34" s="3"/>
      <c r="C34" s="3"/>
      <c r="D34" s="3"/>
      <c r="E34" s="3"/>
      <c r="F34" s="5"/>
      <c r="G34" s="3"/>
      <c r="H34" s="3"/>
      <c r="I34" s="3"/>
      <c r="J34" s="3"/>
      <c r="K34" s="3"/>
      <c r="L34" s="3"/>
      <c r="M34" s="3"/>
      <c r="N34" s="3"/>
      <c r="O34" s="11"/>
      <c r="P34" s="11"/>
      <c r="Q34" s="11"/>
      <c r="R34" s="13"/>
      <c r="S34" s="13"/>
      <c r="T34" s="13"/>
      <c r="U34" s="3"/>
      <c r="V34" s="3"/>
      <c r="W34" s="3"/>
      <c r="X34" s="3"/>
      <c r="Y34" s="3"/>
      <c r="Z34" s="3"/>
      <c r="AA34" s="3"/>
      <c r="AB34" s="3"/>
      <c r="AC34" s="3"/>
      <c r="AD34" s="3"/>
      <c r="AE34" s="3"/>
      <c r="AF34" s="3"/>
      <c r="AG34" s="3"/>
      <c r="AH34" s="3"/>
      <c r="AI34" s="3"/>
      <c r="AJ34" s="24"/>
      <c r="AK34" s="24"/>
      <c r="AL34" s="3"/>
      <c r="AM34" s="3"/>
      <c r="AN34" s="3"/>
    </row>
    <row r="35" spans="1:40" ht="18" customHeight="1" x14ac:dyDescent="0.15">
      <c r="A35" s="3"/>
      <c r="B35" s="10"/>
      <c r="C35" s="25"/>
      <c r="D35" s="11"/>
      <c r="E35" s="11"/>
      <c r="F35" s="11"/>
      <c r="G35" s="11"/>
      <c r="H35" s="11"/>
      <c r="I35" s="11"/>
      <c r="J35" s="11"/>
      <c r="K35" s="11"/>
      <c r="L35" s="11"/>
      <c r="M35" s="11"/>
      <c r="N35" s="11"/>
      <c r="O35" s="3"/>
      <c r="P35" s="3"/>
      <c r="Q35" s="3"/>
      <c r="R35" s="13"/>
      <c r="S35" s="13"/>
      <c r="T35" s="13"/>
      <c r="U35" s="11"/>
      <c r="V35" s="11"/>
      <c r="W35" s="11"/>
      <c r="X35" s="11"/>
      <c r="Y35" s="11"/>
      <c r="Z35" s="11"/>
      <c r="AA35" s="11"/>
      <c r="AB35" s="11"/>
      <c r="AC35" s="11"/>
      <c r="AD35" s="11"/>
      <c r="AE35" s="11"/>
      <c r="AF35" s="11"/>
      <c r="AG35" s="11"/>
      <c r="AH35" s="11"/>
      <c r="AI35" s="11"/>
      <c r="AJ35" s="11"/>
      <c r="AK35" s="11"/>
      <c r="AL35" s="11"/>
      <c r="AM35" s="3"/>
      <c r="AN35" s="3"/>
    </row>
    <row r="36" spans="1:40"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15">
      <c r="C37" s="3"/>
      <c r="D37" s="3"/>
      <c r="E37" s="3"/>
      <c r="F37" s="5"/>
      <c r="G37" s="3"/>
      <c r="H37" s="3"/>
      <c r="I37" s="3"/>
      <c r="J37" s="3"/>
      <c r="K37" s="3"/>
      <c r="L37" s="3"/>
      <c r="M37" s="3"/>
      <c r="N37" s="3"/>
      <c r="O37" s="3"/>
      <c r="P37" s="3"/>
      <c r="Q37" s="3"/>
      <c r="R37" s="11"/>
      <c r="S37" s="11"/>
      <c r="T37" s="11"/>
      <c r="U37" s="3"/>
      <c r="V37" s="3"/>
      <c r="W37" s="3"/>
      <c r="X37" s="3"/>
      <c r="Y37" s="3"/>
      <c r="Z37" s="3"/>
      <c r="AA37" s="3"/>
      <c r="AB37" s="3"/>
      <c r="AC37" s="3"/>
      <c r="AD37" s="3"/>
      <c r="AE37" s="3"/>
      <c r="AF37" s="3"/>
      <c r="AG37" s="3"/>
      <c r="AH37" s="3"/>
      <c r="AI37" s="3"/>
      <c r="AJ37" s="24"/>
      <c r="AK37" s="24"/>
      <c r="AL37" s="3"/>
      <c r="AM37" s="3"/>
      <c r="AN37" s="3"/>
    </row>
    <row r="38" spans="1:40" ht="18" customHeight="1" x14ac:dyDescent="0.15">
      <c r="A38" s="3"/>
      <c r="B38" s="3"/>
      <c r="C38" s="3"/>
      <c r="D38" s="3"/>
      <c r="E38" s="3"/>
      <c r="F38" s="5"/>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24"/>
      <c r="AK38" s="24"/>
      <c r="AL38" s="3"/>
      <c r="AM38" s="3"/>
      <c r="AN38" s="3"/>
    </row>
    <row r="39" spans="1:40" ht="18" customHeight="1" x14ac:dyDescent="0.15">
      <c r="A39" s="3"/>
      <c r="B39" s="3"/>
      <c r="C39" s="3"/>
      <c r="D39" s="3"/>
      <c r="E39" s="3"/>
      <c r="F39" s="5"/>
      <c r="G39" s="3"/>
      <c r="H39" s="3"/>
      <c r="I39" s="3"/>
      <c r="J39" s="3"/>
      <c r="K39" s="3"/>
      <c r="L39" s="3"/>
      <c r="M39" s="3"/>
      <c r="N39" s="3"/>
      <c r="O39" s="11"/>
      <c r="P39" s="11"/>
      <c r="Q39" s="11"/>
      <c r="R39" s="13"/>
      <c r="S39" s="13"/>
      <c r="T39" s="13"/>
      <c r="U39" s="3"/>
      <c r="V39" s="3"/>
      <c r="W39" s="3"/>
      <c r="X39" s="3"/>
      <c r="Y39" s="3"/>
      <c r="Z39" s="3"/>
      <c r="AA39" s="3"/>
      <c r="AB39" s="3"/>
      <c r="AC39" s="3"/>
      <c r="AD39" s="3"/>
      <c r="AE39" s="3"/>
      <c r="AF39" s="3"/>
      <c r="AG39" s="3"/>
      <c r="AH39" s="3"/>
      <c r="AI39" s="3"/>
      <c r="AJ39" s="24"/>
      <c r="AK39" s="24"/>
      <c r="AL39" s="3"/>
      <c r="AM39" s="3"/>
      <c r="AN39" s="3"/>
    </row>
    <row r="40" spans="1:40" ht="18" customHeight="1" x14ac:dyDescent="0.15">
      <c r="A40" s="3"/>
      <c r="B40" s="10"/>
      <c r="C40" s="25"/>
      <c r="D40" s="11"/>
      <c r="E40" s="11"/>
      <c r="F40" s="11"/>
      <c r="G40" s="11"/>
      <c r="H40" s="11"/>
      <c r="I40" s="11"/>
      <c r="J40" s="11"/>
      <c r="K40" s="11"/>
      <c r="L40" s="11"/>
      <c r="M40" s="11"/>
      <c r="N40" s="11"/>
      <c r="O40" s="3"/>
      <c r="P40" s="3"/>
      <c r="Q40" s="3"/>
      <c r="R40" s="13"/>
      <c r="S40" s="13"/>
      <c r="T40" s="13"/>
      <c r="U40" s="11"/>
      <c r="V40" s="11"/>
      <c r="W40" s="11"/>
      <c r="X40" s="11"/>
      <c r="Y40" s="11"/>
      <c r="Z40" s="11"/>
      <c r="AA40" s="11"/>
      <c r="AB40" s="11"/>
      <c r="AC40" s="11"/>
      <c r="AD40" s="11"/>
      <c r="AE40" s="11"/>
      <c r="AF40" s="11"/>
      <c r="AG40" s="11"/>
      <c r="AH40" s="11"/>
      <c r="AI40" s="11"/>
      <c r="AJ40" s="11"/>
      <c r="AK40" s="11"/>
      <c r="AL40" s="11"/>
      <c r="AM40" s="3"/>
      <c r="AN40" s="3"/>
    </row>
    <row r="41" spans="1:40" ht="18"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24"/>
      <c r="AK41" s="24"/>
      <c r="AL41" s="3"/>
      <c r="AM41" s="3"/>
      <c r="AN41" s="3"/>
    </row>
    <row r="42" spans="1:40" ht="18" customHeight="1" x14ac:dyDescent="0.15">
      <c r="A42" s="3"/>
      <c r="B42" s="3"/>
      <c r="C42" s="3"/>
      <c r="D42" s="10"/>
      <c r="E42" s="3"/>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3"/>
      <c r="AN42" s="3"/>
    </row>
    <row r="43" spans="1:40" ht="15.75" customHeight="1" x14ac:dyDescent="0.15">
      <c r="A43" s="3"/>
      <c r="B43" s="3"/>
      <c r="C43" s="3"/>
      <c r="D43" s="3"/>
      <c r="E43" s="3"/>
      <c r="F43" s="25"/>
      <c r="G43" s="13"/>
      <c r="H43" s="13"/>
      <c r="I43" s="13"/>
      <c r="J43" s="13"/>
      <c r="K43" s="3"/>
      <c r="L43" s="3"/>
      <c r="M43" s="3"/>
      <c r="N43" s="3"/>
      <c r="O43" s="3"/>
      <c r="P43" s="3"/>
      <c r="Q43" s="3"/>
      <c r="R43" s="3"/>
      <c r="S43" s="3"/>
      <c r="T43" s="3"/>
      <c r="U43" s="3"/>
      <c r="V43" s="3"/>
      <c r="W43" s="3"/>
      <c r="X43" s="3"/>
      <c r="Y43" s="3"/>
      <c r="Z43" s="3"/>
      <c r="AA43" s="3"/>
      <c r="AB43" s="3"/>
      <c r="AC43" s="3"/>
      <c r="AD43" s="3"/>
      <c r="AE43" s="3"/>
      <c r="AF43" s="3"/>
      <c r="AG43" s="3"/>
      <c r="AH43" s="3"/>
      <c r="AI43" s="3"/>
      <c r="AJ43" s="24"/>
      <c r="AM43" s="3"/>
      <c r="AN43" s="3"/>
    </row>
    <row r="44" spans="1:40" ht="18" customHeight="1" x14ac:dyDescent="0.15">
      <c r="C44" s="3"/>
      <c r="D44" s="3"/>
      <c r="E44" s="3"/>
      <c r="F44" s="5"/>
      <c r="G44" s="3"/>
      <c r="H44" s="3"/>
      <c r="I44" s="3"/>
      <c r="J44" s="3"/>
      <c r="K44" s="3"/>
      <c r="L44" s="3"/>
      <c r="M44" s="3"/>
      <c r="N44" s="3"/>
      <c r="O44" s="3"/>
      <c r="P44" s="3"/>
      <c r="Q44" s="3"/>
      <c r="R44" s="11"/>
      <c r="S44" s="11"/>
      <c r="T44" s="11"/>
      <c r="U44" s="3"/>
      <c r="V44" s="3"/>
      <c r="W44" s="3"/>
      <c r="X44" s="3"/>
      <c r="Y44" s="3"/>
      <c r="Z44" s="3"/>
      <c r="AA44" s="3"/>
      <c r="AB44" s="3"/>
      <c r="AC44" s="3"/>
      <c r="AD44" s="3"/>
      <c r="AE44" s="3"/>
      <c r="AF44" s="3"/>
      <c r="AG44" s="3"/>
      <c r="AH44" s="3"/>
      <c r="AI44" s="3"/>
      <c r="AJ44" s="24"/>
      <c r="AK44" s="24"/>
      <c r="AL44" s="3"/>
      <c r="AM44" s="3"/>
      <c r="AN44" s="3"/>
    </row>
    <row r="45" spans="1:40" ht="6.75"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xr:uid="{00000000-0002-0000-0000-000000000000}"/>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xr:uid="{00000000-0002-0000-0000-000001000000}"/>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18"/>
  <sheetViews>
    <sheetView view="pageBreakPreview" zoomScaleSheetLayoutView="100" workbookViewId="0">
      <selection activeCell="D6" sqref="D6"/>
    </sheetView>
  </sheetViews>
  <sheetFormatPr defaultRowHeight="12.75" x14ac:dyDescent="0.15"/>
  <cols>
    <col min="1" max="1" width="5" style="35" customWidth="1"/>
    <col min="2" max="2" width="40.875" style="35" customWidth="1"/>
    <col min="3" max="3" width="12.875" style="35" customWidth="1"/>
    <col min="4" max="4" width="27.75" style="35" bestFit="1" customWidth="1"/>
    <col min="5" max="7" width="16.375" style="35" customWidth="1"/>
    <col min="8" max="256" width="9" style="35"/>
    <col min="257" max="257" width="5" style="35" customWidth="1"/>
    <col min="258" max="258" width="21.625" style="35" customWidth="1"/>
    <col min="259" max="259" width="18.125" style="35" customWidth="1"/>
    <col min="260" max="260" width="26.875" style="35" customWidth="1"/>
    <col min="261" max="263" width="16.375" style="35" customWidth="1"/>
    <col min="264" max="512" width="9" style="35"/>
    <col min="513" max="513" width="5" style="35" customWidth="1"/>
    <col min="514" max="514" width="21.625" style="35" customWidth="1"/>
    <col min="515" max="515" width="18.125" style="35" customWidth="1"/>
    <col min="516" max="516" width="26.875" style="35" customWidth="1"/>
    <col min="517" max="519" width="16.375" style="35" customWidth="1"/>
    <col min="520" max="768" width="9" style="35"/>
    <col min="769" max="769" width="5" style="35" customWidth="1"/>
    <col min="770" max="770" width="21.625" style="35" customWidth="1"/>
    <col min="771" max="771" width="18.125" style="35" customWidth="1"/>
    <col min="772" max="772" width="26.875" style="35" customWidth="1"/>
    <col min="773" max="775" width="16.375" style="35" customWidth="1"/>
    <col min="776" max="1024" width="9" style="35"/>
    <col min="1025" max="1025" width="5" style="35" customWidth="1"/>
    <col min="1026" max="1026" width="21.625" style="35" customWidth="1"/>
    <col min="1027" max="1027" width="18.125" style="35" customWidth="1"/>
    <col min="1028" max="1028" width="26.875" style="35" customWidth="1"/>
    <col min="1029" max="1031" width="16.375" style="35" customWidth="1"/>
    <col min="1032" max="1280" width="9" style="35"/>
    <col min="1281" max="1281" width="5" style="35" customWidth="1"/>
    <col min="1282" max="1282" width="21.625" style="35" customWidth="1"/>
    <col min="1283" max="1283" width="18.125" style="35" customWidth="1"/>
    <col min="1284" max="1284" width="26.875" style="35" customWidth="1"/>
    <col min="1285" max="1287" width="16.375" style="35" customWidth="1"/>
    <col min="1288" max="1536" width="9" style="35"/>
    <col min="1537" max="1537" width="5" style="35" customWidth="1"/>
    <col min="1538" max="1538" width="21.625" style="35" customWidth="1"/>
    <col min="1539" max="1539" width="18.125" style="35" customWidth="1"/>
    <col min="1540" max="1540" width="26.875" style="35" customWidth="1"/>
    <col min="1541" max="1543" width="16.375" style="35" customWidth="1"/>
    <col min="1544" max="1792" width="9" style="35"/>
    <col min="1793" max="1793" width="5" style="35" customWidth="1"/>
    <col min="1794" max="1794" width="21.625" style="35" customWidth="1"/>
    <col min="1795" max="1795" width="18.125" style="35" customWidth="1"/>
    <col min="1796" max="1796" width="26.875" style="35" customWidth="1"/>
    <col min="1797" max="1799" width="16.375" style="35" customWidth="1"/>
    <col min="1800" max="2048" width="9" style="35"/>
    <col min="2049" max="2049" width="5" style="35" customWidth="1"/>
    <col min="2050" max="2050" width="21.625" style="35" customWidth="1"/>
    <col min="2051" max="2051" width="18.125" style="35" customWidth="1"/>
    <col min="2052" max="2052" width="26.875" style="35" customWidth="1"/>
    <col min="2053" max="2055" width="16.375" style="35" customWidth="1"/>
    <col min="2056" max="2304" width="9" style="35"/>
    <col min="2305" max="2305" width="5" style="35" customWidth="1"/>
    <col min="2306" max="2306" width="21.625" style="35" customWidth="1"/>
    <col min="2307" max="2307" width="18.125" style="35" customWidth="1"/>
    <col min="2308" max="2308" width="26.875" style="35" customWidth="1"/>
    <col min="2309" max="2311" width="16.375" style="35" customWidth="1"/>
    <col min="2312" max="2560" width="9" style="35"/>
    <col min="2561" max="2561" width="5" style="35" customWidth="1"/>
    <col min="2562" max="2562" width="21.625" style="35" customWidth="1"/>
    <col min="2563" max="2563" width="18.125" style="35" customWidth="1"/>
    <col min="2564" max="2564" width="26.875" style="35" customWidth="1"/>
    <col min="2565" max="2567" width="16.375" style="35" customWidth="1"/>
    <col min="2568" max="2816" width="9" style="35"/>
    <col min="2817" max="2817" width="5" style="35" customWidth="1"/>
    <col min="2818" max="2818" width="21.625" style="35" customWidth="1"/>
    <col min="2819" max="2819" width="18.125" style="35" customWidth="1"/>
    <col min="2820" max="2820" width="26.875" style="35" customWidth="1"/>
    <col min="2821" max="2823" width="16.375" style="35" customWidth="1"/>
    <col min="2824" max="3072" width="9" style="35"/>
    <col min="3073" max="3073" width="5" style="35" customWidth="1"/>
    <col min="3074" max="3074" width="21.625" style="35" customWidth="1"/>
    <col min="3075" max="3075" width="18.125" style="35" customWidth="1"/>
    <col min="3076" max="3076" width="26.875" style="35" customWidth="1"/>
    <col min="3077" max="3079" width="16.375" style="35" customWidth="1"/>
    <col min="3080" max="3328" width="9" style="35"/>
    <col min="3329" max="3329" width="5" style="35" customWidth="1"/>
    <col min="3330" max="3330" width="21.625" style="35" customWidth="1"/>
    <col min="3331" max="3331" width="18.125" style="35" customWidth="1"/>
    <col min="3332" max="3332" width="26.875" style="35" customWidth="1"/>
    <col min="3333" max="3335" width="16.375" style="35" customWidth="1"/>
    <col min="3336" max="3584" width="9" style="35"/>
    <col min="3585" max="3585" width="5" style="35" customWidth="1"/>
    <col min="3586" max="3586" width="21.625" style="35" customWidth="1"/>
    <col min="3587" max="3587" width="18.125" style="35" customWidth="1"/>
    <col min="3588" max="3588" width="26.875" style="35" customWidth="1"/>
    <col min="3589" max="3591" width="16.375" style="35" customWidth="1"/>
    <col min="3592" max="3840" width="9" style="35"/>
    <col min="3841" max="3841" width="5" style="35" customWidth="1"/>
    <col min="3842" max="3842" width="21.625" style="35" customWidth="1"/>
    <col min="3843" max="3843" width="18.125" style="35" customWidth="1"/>
    <col min="3844" max="3844" width="26.875" style="35" customWidth="1"/>
    <col min="3845" max="3847" width="16.375" style="35" customWidth="1"/>
    <col min="3848" max="4096" width="9" style="35"/>
    <col min="4097" max="4097" width="5" style="35" customWidth="1"/>
    <col min="4098" max="4098" width="21.625" style="35" customWidth="1"/>
    <col min="4099" max="4099" width="18.125" style="35" customWidth="1"/>
    <col min="4100" max="4100" width="26.875" style="35" customWidth="1"/>
    <col min="4101" max="4103" width="16.375" style="35" customWidth="1"/>
    <col min="4104" max="4352" width="9" style="35"/>
    <col min="4353" max="4353" width="5" style="35" customWidth="1"/>
    <col min="4354" max="4354" width="21.625" style="35" customWidth="1"/>
    <col min="4355" max="4355" width="18.125" style="35" customWidth="1"/>
    <col min="4356" max="4356" width="26.875" style="35" customWidth="1"/>
    <col min="4357" max="4359" width="16.375" style="35" customWidth="1"/>
    <col min="4360" max="4608" width="9" style="35"/>
    <col min="4609" max="4609" width="5" style="35" customWidth="1"/>
    <col min="4610" max="4610" width="21.625" style="35" customWidth="1"/>
    <col min="4611" max="4611" width="18.125" style="35" customWidth="1"/>
    <col min="4612" max="4612" width="26.875" style="35" customWidth="1"/>
    <col min="4613" max="4615" width="16.375" style="35" customWidth="1"/>
    <col min="4616" max="4864" width="9" style="35"/>
    <col min="4865" max="4865" width="5" style="35" customWidth="1"/>
    <col min="4866" max="4866" width="21.625" style="35" customWidth="1"/>
    <col min="4867" max="4867" width="18.125" style="35" customWidth="1"/>
    <col min="4868" max="4868" width="26.875" style="35" customWidth="1"/>
    <col min="4869" max="4871" width="16.375" style="35" customWidth="1"/>
    <col min="4872" max="5120" width="9" style="35"/>
    <col min="5121" max="5121" width="5" style="35" customWidth="1"/>
    <col min="5122" max="5122" width="21.625" style="35" customWidth="1"/>
    <col min="5123" max="5123" width="18.125" style="35" customWidth="1"/>
    <col min="5124" max="5124" width="26.875" style="35" customWidth="1"/>
    <col min="5125" max="5127" width="16.375" style="35" customWidth="1"/>
    <col min="5128" max="5376" width="9" style="35"/>
    <col min="5377" max="5377" width="5" style="35" customWidth="1"/>
    <col min="5378" max="5378" width="21.625" style="35" customWidth="1"/>
    <col min="5379" max="5379" width="18.125" style="35" customWidth="1"/>
    <col min="5380" max="5380" width="26.875" style="35" customWidth="1"/>
    <col min="5381" max="5383" width="16.375" style="35" customWidth="1"/>
    <col min="5384" max="5632" width="9" style="35"/>
    <col min="5633" max="5633" width="5" style="35" customWidth="1"/>
    <col min="5634" max="5634" width="21.625" style="35" customWidth="1"/>
    <col min="5635" max="5635" width="18.125" style="35" customWidth="1"/>
    <col min="5636" max="5636" width="26.875" style="35" customWidth="1"/>
    <col min="5637" max="5639" width="16.375" style="35" customWidth="1"/>
    <col min="5640" max="5888" width="9" style="35"/>
    <col min="5889" max="5889" width="5" style="35" customWidth="1"/>
    <col min="5890" max="5890" width="21.625" style="35" customWidth="1"/>
    <col min="5891" max="5891" width="18.125" style="35" customWidth="1"/>
    <col min="5892" max="5892" width="26.875" style="35" customWidth="1"/>
    <col min="5893" max="5895" width="16.375" style="35" customWidth="1"/>
    <col min="5896" max="6144" width="9" style="35"/>
    <col min="6145" max="6145" width="5" style="35" customWidth="1"/>
    <col min="6146" max="6146" width="21.625" style="35" customWidth="1"/>
    <col min="6147" max="6147" width="18.125" style="35" customWidth="1"/>
    <col min="6148" max="6148" width="26.875" style="35" customWidth="1"/>
    <col min="6149" max="6151" width="16.375" style="35" customWidth="1"/>
    <col min="6152" max="6400" width="9" style="35"/>
    <col min="6401" max="6401" width="5" style="35" customWidth="1"/>
    <col min="6402" max="6402" width="21.625" style="35" customWidth="1"/>
    <col min="6403" max="6403" width="18.125" style="35" customWidth="1"/>
    <col min="6404" max="6404" width="26.875" style="35" customWidth="1"/>
    <col min="6405" max="6407" width="16.375" style="35" customWidth="1"/>
    <col min="6408" max="6656" width="9" style="35"/>
    <col min="6657" max="6657" width="5" style="35" customWidth="1"/>
    <col min="6658" max="6658" width="21.625" style="35" customWidth="1"/>
    <col min="6659" max="6659" width="18.125" style="35" customWidth="1"/>
    <col min="6660" max="6660" width="26.875" style="35" customWidth="1"/>
    <col min="6661" max="6663" width="16.375" style="35" customWidth="1"/>
    <col min="6664" max="6912" width="9" style="35"/>
    <col min="6913" max="6913" width="5" style="35" customWidth="1"/>
    <col min="6914" max="6914" width="21.625" style="35" customWidth="1"/>
    <col min="6915" max="6915" width="18.125" style="35" customWidth="1"/>
    <col min="6916" max="6916" width="26.875" style="35" customWidth="1"/>
    <col min="6917" max="6919" width="16.375" style="35" customWidth="1"/>
    <col min="6920" max="7168" width="9" style="35"/>
    <col min="7169" max="7169" width="5" style="35" customWidth="1"/>
    <col min="7170" max="7170" width="21.625" style="35" customWidth="1"/>
    <col min="7171" max="7171" width="18.125" style="35" customWidth="1"/>
    <col min="7172" max="7172" width="26.875" style="35" customWidth="1"/>
    <col min="7173" max="7175" width="16.375" style="35" customWidth="1"/>
    <col min="7176" max="7424" width="9" style="35"/>
    <col min="7425" max="7425" width="5" style="35" customWidth="1"/>
    <col min="7426" max="7426" width="21.625" style="35" customWidth="1"/>
    <col min="7427" max="7427" width="18.125" style="35" customWidth="1"/>
    <col min="7428" max="7428" width="26.875" style="35" customWidth="1"/>
    <col min="7429" max="7431" width="16.375" style="35" customWidth="1"/>
    <col min="7432" max="7680" width="9" style="35"/>
    <col min="7681" max="7681" width="5" style="35" customWidth="1"/>
    <col min="7682" max="7682" width="21.625" style="35" customWidth="1"/>
    <col min="7683" max="7683" width="18.125" style="35" customWidth="1"/>
    <col min="7684" max="7684" width="26.875" style="35" customWidth="1"/>
    <col min="7685" max="7687" width="16.375" style="35" customWidth="1"/>
    <col min="7688" max="7936" width="9" style="35"/>
    <col min="7937" max="7937" width="5" style="35" customWidth="1"/>
    <col min="7938" max="7938" width="21.625" style="35" customWidth="1"/>
    <col min="7939" max="7939" width="18.125" style="35" customWidth="1"/>
    <col min="7940" max="7940" width="26.875" style="35" customWidth="1"/>
    <col min="7941" max="7943" width="16.375" style="35" customWidth="1"/>
    <col min="7944" max="8192" width="9" style="35"/>
    <col min="8193" max="8193" width="5" style="35" customWidth="1"/>
    <col min="8194" max="8194" width="21.625" style="35" customWidth="1"/>
    <col min="8195" max="8195" width="18.125" style="35" customWidth="1"/>
    <col min="8196" max="8196" width="26.875" style="35" customWidth="1"/>
    <col min="8197" max="8199" width="16.375" style="35" customWidth="1"/>
    <col min="8200" max="8448" width="9" style="35"/>
    <col min="8449" max="8449" width="5" style="35" customWidth="1"/>
    <col min="8450" max="8450" width="21.625" style="35" customWidth="1"/>
    <col min="8451" max="8451" width="18.125" style="35" customWidth="1"/>
    <col min="8452" max="8452" width="26.875" style="35" customWidth="1"/>
    <col min="8453" max="8455" width="16.375" style="35" customWidth="1"/>
    <col min="8456" max="8704" width="9" style="35"/>
    <col min="8705" max="8705" width="5" style="35" customWidth="1"/>
    <col min="8706" max="8706" width="21.625" style="35" customWidth="1"/>
    <col min="8707" max="8707" width="18.125" style="35" customWidth="1"/>
    <col min="8708" max="8708" width="26.875" style="35" customWidth="1"/>
    <col min="8709" max="8711" width="16.375" style="35" customWidth="1"/>
    <col min="8712" max="8960" width="9" style="35"/>
    <col min="8961" max="8961" width="5" style="35" customWidth="1"/>
    <col min="8962" max="8962" width="21.625" style="35" customWidth="1"/>
    <col min="8963" max="8963" width="18.125" style="35" customWidth="1"/>
    <col min="8964" max="8964" width="26.875" style="35" customWidth="1"/>
    <col min="8965" max="8967" width="16.375" style="35" customWidth="1"/>
    <col min="8968" max="9216" width="9" style="35"/>
    <col min="9217" max="9217" width="5" style="35" customWidth="1"/>
    <col min="9218" max="9218" width="21.625" style="35" customWidth="1"/>
    <col min="9219" max="9219" width="18.125" style="35" customWidth="1"/>
    <col min="9220" max="9220" width="26.875" style="35" customWidth="1"/>
    <col min="9221" max="9223" width="16.375" style="35" customWidth="1"/>
    <col min="9224" max="9472" width="9" style="35"/>
    <col min="9473" max="9473" width="5" style="35" customWidth="1"/>
    <col min="9474" max="9474" width="21.625" style="35" customWidth="1"/>
    <col min="9475" max="9475" width="18.125" style="35" customWidth="1"/>
    <col min="9476" max="9476" width="26.875" style="35" customWidth="1"/>
    <col min="9477" max="9479" width="16.375" style="35" customWidth="1"/>
    <col min="9480" max="9728" width="9" style="35"/>
    <col min="9729" max="9729" width="5" style="35" customWidth="1"/>
    <col min="9730" max="9730" width="21.625" style="35" customWidth="1"/>
    <col min="9731" max="9731" width="18.125" style="35" customWidth="1"/>
    <col min="9732" max="9732" width="26.875" style="35" customWidth="1"/>
    <col min="9733" max="9735" width="16.375" style="35" customWidth="1"/>
    <col min="9736" max="9984" width="9" style="35"/>
    <col min="9985" max="9985" width="5" style="35" customWidth="1"/>
    <col min="9986" max="9986" width="21.625" style="35" customWidth="1"/>
    <col min="9987" max="9987" width="18.125" style="35" customWidth="1"/>
    <col min="9988" max="9988" width="26.875" style="35" customWidth="1"/>
    <col min="9989" max="9991" width="16.375" style="35" customWidth="1"/>
    <col min="9992" max="10240" width="9" style="35"/>
    <col min="10241" max="10241" width="5" style="35" customWidth="1"/>
    <col min="10242" max="10242" width="21.625" style="35" customWidth="1"/>
    <col min="10243" max="10243" width="18.125" style="35" customWidth="1"/>
    <col min="10244" max="10244" width="26.875" style="35" customWidth="1"/>
    <col min="10245" max="10247" width="16.375" style="35" customWidth="1"/>
    <col min="10248" max="10496" width="9" style="35"/>
    <col min="10497" max="10497" width="5" style="35" customWidth="1"/>
    <col min="10498" max="10498" width="21.625" style="35" customWidth="1"/>
    <col min="10499" max="10499" width="18.125" style="35" customWidth="1"/>
    <col min="10500" max="10500" width="26.875" style="35" customWidth="1"/>
    <col min="10501" max="10503" width="16.375" style="35" customWidth="1"/>
    <col min="10504" max="10752" width="9" style="35"/>
    <col min="10753" max="10753" width="5" style="35" customWidth="1"/>
    <col min="10754" max="10754" width="21.625" style="35" customWidth="1"/>
    <col min="10755" max="10755" width="18.125" style="35" customWidth="1"/>
    <col min="10756" max="10756" width="26.875" style="35" customWidth="1"/>
    <col min="10757" max="10759" width="16.375" style="35" customWidth="1"/>
    <col min="10760" max="11008" width="9" style="35"/>
    <col min="11009" max="11009" width="5" style="35" customWidth="1"/>
    <col min="11010" max="11010" width="21.625" style="35" customWidth="1"/>
    <col min="11011" max="11011" width="18.125" style="35" customWidth="1"/>
    <col min="11012" max="11012" width="26.875" style="35" customWidth="1"/>
    <col min="11013" max="11015" width="16.375" style="35" customWidth="1"/>
    <col min="11016" max="11264" width="9" style="35"/>
    <col min="11265" max="11265" width="5" style="35" customWidth="1"/>
    <col min="11266" max="11266" width="21.625" style="35" customWidth="1"/>
    <col min="11267" max="11267" width="18.125" style="35" customWidth="1"/>
    <col min="11268" max="11268" width="26.875" style="35" customWidth="1"/>
    <col min="11269" max="11271" width="16.375" style="35" customWidth="1"/>
    <col min="11272" max="11520" width="9" style="35"/>
    <col min="11521" max="11521" width="5" style="35" customWidth="1"/>
    <col min="11522" max="11522" width="21.625" style="35" customWidth="1"/>
    <col min="11523" max="11523" width="18.125" style="35" customWidth="1"/>
    <col min="11524" max="11524" width="26.875" style="35" customWidth="1"/>
    <col min="11525" max="11527" width="16.375" style="35" customWidth="1"/>
    <col min="11528" max="11776" width="9" style="35"/>
    <col min="11777" max="11777" width="5" style="35" customWidth="1"/>
    <col min="11778" max="11778" width="21.625" style="35" customWidth="1"/>
    <col min="11779" max="11779" width="18.125" style="35" customWidth="1"/>
    <col min="11780" max="11780" width="26.875" style="35" customWidth="1"/>
    <col min="11781" max="11783" width="16.375" style="35" customWidth="1"/>
    <col min="11784" max="12032" width="9" style="35"/>
    <col min="12033" max="12033" width="5" style="35" customWidth="1"/>
    <col min="12034" max="12034" width="21.625" style="35" customWidth="1"/>
    <col min="12035" max="12035" width="18.125" style="35" customWidth="1"/>
    <col min="12036" max="12036" width="26.875" style="35" customWidth="1"/>
    <col min="12037" max="12039" width="16.375" style="35" customWidth="1"/>
    <col min="12040" max="12288" width="9" style="35"/>
    <col min="12289" max="12289" width="5" style="35" customWidth="1"/>
    <col min="12290" max="12290" width="21.625" style="35" customWidth="1"/>
    <col min="12291" max="12291" width="18.125" style="35" customWidth="1"/>
    <col min="12292" max="12292" width="26.875" style="35" customWidth="1"/>
    <col min="12293" max="12295" width="16.375" style="35" customWidth="1"/>
    <col min="12296" max="12544" width="9" style="35"/>
    <col min="12545" max="12545" width="5" style="35" customWidth="1"/>
    <col min="12546" max="12546" width="21.625" style="35" customWidth="1"/>
    <col min="12547" max="12547" width="18.125" style="35" customWidth="1"/>
    <col min="12548" max="12548" width="26.875" style="35" customWidth="1"/>
    <col min="12549" max="12551" width="16.375" style="35" customWidth="1"/>
    <col min="12552" max="12800" width="9" style="35"/>
    <col min="12801" max="12801" width="5" style="35" customWidth="1"/>
    <col min="12802" max="12802" width="21.625" style="35" customWidth="1"/>
    <col min="12803" max="12803" width="18.125" style="35" customWidth="1"/>
    <col min="12804" max="12804" width="26.875" style="35" customWidth="1"/>
    <col min="12805" max="12807" width="16.375" style="35" customWidth="1"/>
    <col min="12808" max="13056" width="9" style="35"/>
    <col min="13057" max="13057" width="5" style="35" customWidth="1"/>
    <col min="13058" max="13058" width="21.625" style="35" customWidth="1"/>
    <col min="13059" max="13059" width="18.125" style="35" customWidth="1"/>
    <col min="13060" max="13060" width="26.875" style="35" customWidth="1"/>
    <col min="13061" max="13063" width="16.375" style="35" customWidth="1"/>
    <col min="13064" max="13312" width="9" style="35"/>
    <col min="13313" max="13313" width="5" style="35" customWidth="1"/>
    <col min="13314" max="13314" width="21.625" style="35" customWidth="1"/>
    <col min="13315" max="13315" width="18.125" style="35" customWidth="1"/>
    <col min="13316" max="13316" width="26.875" style="35" customWidth="1"/>
    <col min="13317" max="13319" width="16.375" style="35" customWidth="1"/>
    <col min="13320" max="13568" width="9" style="35"/>
    <col min="13569" max="13569" width="5" style="35" customWidth="1"/>
    <col min="13570" max="13570" width="21.625" style="35" customWidth="1"/>
    <col min="13571" max="13571" width="18.125" style="35" customWidth="1"/>
    <col min="13572" max="13572" width="26.875" style="35" customWidth="1"/>
    <col min="13573" max="13575" width="16.375" style="35" customWidth="1"/>
    <col min="13576" max="13824" width="9" style="35"/>
    <col min="13825" max="13825" width="5" style="35" customWidth="1"/>
    <col min="13826" max="13826" width="21.625" style="35" customWidth="1"/>
    <col min="13827" max="13827" width="18.125" style="35" customWidth="1"/>
    <col min="13828" max="13828" width="26.875" style="35" customWidth="1"/>
    <col min="13829" max="13831" width="16.375" style="35" customWidth="1"/>
    <col min="13832" max="14080" width="9" style="35"/>
    <col min="14081" max="14081" width="5" style="35" customWidth="1"/>
    <col min="14082" max="14082" width="21.625" style="35" customWidth="1"/>
    <col min="14083" max="14083" width="18.125" style="35" customWidth="1"/>
    <col min="14084" max="14084" width="26.875" style="35" customWidth="1"/>
    <col min="14085" max="14087" width="16.375" style="35" customWidth="1"/>
    <col min="14088" max="14336" width="9" style="35"/>
    <col min="14337" max="14337" width="5" style="35" customWidth="1"/>
    <col min="14338" max="14338" width="21.625" style="35" customWidth="1"/>
    <col min="14339" max="14339" width="18.125" style="35" customWidth="1"/>
    <col min="14340" max="14340" width="26.875" style="35" customWidth="1"/>
    <col min="14341" max="14343" width="16.375" style="35" customWidth="1"/>
    <col min="14344" max="14592" width="9" style="35"/>
    <col min="14593" max="14593" width="5" style="35" customWidth="1"/>
    <col min="14594" max="14594" width="21.625" style="35" customWidth="1"/>
    <col min="14595" max="14595" width="18.125" style="35" customWidth="1"/>
    <col min="14596" max="14596" width="26.875" style="35" customWidth="1"/>
    <col min="14597" max="14599" width="16.375" style="35" customWidth="1"/>
    <col min="14600" max="14848" width="9" style="35"/>
    <col min="14849" max="14849" width="5" style="35" customWidth="1"/>
    <col min="14850" max="14850" width="21.625" style="35" customWidth="1"/>
    <col min="14851" max="14851" width="18.125" style="35" customWidth="1"/>
    <col min="14852" max="14852" width="26.875" style="35" customWidth="1"/>
    <col min="14853" max="14855" width="16.375" style="35" customWidth="1"/>
    <col min="14856" max="15104" width="9" style="35"/>
    <col min="15105" max="15105" width="5" style="35" customWidth="1"/>
    <col min="15106" max="15106" width="21.625" style="35" customWidth="1"/>
    <col min="15107" max="15107" width="18.125" style="35" customWidth="1"/>
    <col min="15108" max="15108" width="26.875" style="35" customWidth="1"/>
    <col min="15109" max="15111" width="16.375" style="35" customWidth="1"/>
    <col min="15112" max="15360" width="9" style="35"/>
    <col min="15361" max="15361" width="5" style="35" customWidth="1"/>
    <col min="15362" max="15362" width="21.625" style="35" customWidth="1"/>
    <col min="15363" max="15363" width="18.125" style="35" customWidth="1"/>
    <col min="15364" max="15364" width="26.875" style="35" customWidth="1"/>
    <col min="15365" max="15367" width="16.375" style="35" customWidth="1"/>
    <col min="15368" max="15616" width="9" style="35"/>
    <col min="15617" max="15617" width="5" style="35" customWidth="1"/>
    <col min="15618" max="15618" width="21.625" style="35" customWidth="1"/>
    <col min="15619" max="15619" width="18.125" style="35" customWidth="1"/>
    <col min="15620" max="15620" width="26.875" style="35" customWidth="1"/>
    <col min="15621" max="15623" width="16.375" style="35" customWidth="1"/>
    <col min="15624" max="15872" width="9" style="35"/>
    <col min="15873" max="15873" width="5" style="35" customWidth="1"/>
    <col min="15874" max="15874" width="21.625" style="35" customWidth="1"/>
    <col min="15875" max="15875" width="18.125" style="35" customWidth="1"/>
    <col min="15876" max="15876" width="26.875" style="35" customWidth="1"/>
    <col min="15877" max="15879" width="16.375" style="35" customWidth="1"/>
    <col min="15880" max="16128" width="9" style="35"/>
    <col min="16129" max="16129" width="5" style="35" customWidth="1"/>
    <col min="16130" max="16130" width="21.625" style="35" customWidth="1"/>
    <col min="16131" max="16131" width="18.125" style="35" customWidth="1"/>
    <col min="16132" max="16132" width="26.875" style="35" customWidth="1"/>
    <col min="16133" max="16135" width="16.375" style="35" customWidth="1"/>
    <col min="16136" max="16384" width="9" style="35"/>
  </cols>
  <sheetData>
    <row r="1" spans="1:7" s="33" customFormat="1" ht="24" customHeight="1" x14ac:dyDescent="0.15">
      <c r="A1" s="33" t="s">
        <v>11</v>
      </c>
    </row>
    <row r="2" spans="1:7" s="33" customFormat="1" ht="24" customHeight="1" x14ac:dyDescent="0.15">
      <c r="A2" s="131" t="s">
        <v>12</v>
      </c>
      <c r="B2" s="131"/>
      <c r="C2" s="131"/>
      <c r="D2" s="131"/>
      <c r="E2" s="131"/>
      <c r="F2" s="131"/>
      <c r="G2" s="131"/>
    </row>
    <row r="3" spans="1:7" s="33" customFormat="1" ht="24" customHeight="1" x14ac:dyDescent="0.15">
      <c r="A3" s="33" t="s">
        <v>13</v>
      </c>
      <c r="G3" s="34" t="s">
        <v>14</v>
      </c>
    </row>
    <row r="4" spans="1:7" ht="30" customHeight="1" x14ac:dyDescent="0.15">
      <c r="A4" s="132" t="s">
        <v>15</v>
      </c>
      <c r="B4" s="132" t="s">
        <v>16</v>
      </c>
      <c r="C4" s="132" t="s">
        <v>17</v>
      </c>
      <c r="D4" s="132" t="s">
        <v>18</v>
      </c>
      <c r="E4" s="132" t="s">
        <v>19</v>
      </c>
      <c r="F4" s="132"/>
      <c r="G4" s="132"/>
    </row>
    <row r="5" spans="1:7" ht="30" customHeight="1" x14ac:dyDescent="0.15">
      <c r="A5" s="132"/>
      <c r="B5" s="132"/>
      <c r="C5" s="132"/>
      <c r="D5" s="132"/>
      <c r="E5" s="36" t="s">
        <v>20</v>
      </c>
      <c r="F5" s="36" t="s">
        <v>21</v>
      </c>
      <c r="G5" s="36" t="s">
        <v>22</v>
      </c>
    </row>
    <row r="6" spans="1:7" ht="30" customHeight="1" x14ac:dyDescent="0.15">
      <c r="A6" s="36">
        <v>1</v>
      </c>
      <c r="B6" s="79" t="s">
        <v>80</v>
      </c>
      <c r="C6" s="80" t="s">
        <v>81</v>
      </c>
      <c r="D6" s="85" t="s">
        <v>82</v>
      </c>
      <c r="E6" s="67">
        <f>SUM(F6:G6)</f>
        <v>123136000</v>
      </c>
      <c r="F6" s="67">
        <v>82091000</v>
      </c>
      <c r="G6" s="67">
        <v>41045000</v>
      </c>
    </row>
    <row r="7" spans="1:7" ht="30" customHeight="1" x14ac:dyDescent="0.15">
      <c r="A7" s="36"/>
      <c r="B7" s="36"/>
      <c r="C7" s="36"/>
      <c r="D7" s="36"/>
      <c r="E7" s="36"/>
      <c r="F7" s="36"/>
      <c r="G7" s="36"/>
    </row>
    <row r="8" spans="1:7" ht="30" customHeight="1" x14ac:dyDescent="0.15">
      <c r="A8" s="36"/>
      <c r="B8" s="36"/>
      <c r="C8" s="36"/>
      <c r="D8" s="36"/>
      <c r="E8" s="36"/>
      <c r="F8" s="36"/>
      <c r="G8" s="36"/>
    </row>
    <row r="9" spans="1:7" ht="30" customHeight="1" x14ac:dyDescent="0.15">
      <c r="A9" s="36"/>
      <c r="B9" s="36"/>
      <c r="C9" s="36"/>
      <c r="D9" s="36"/>
      <c r="E9" s="36"/>
      <c r="F9" s="36"/>
      <c r="G9" s="36"/>
    </row>
    <row r="10" spans="1:7" ht="30" customHeight="1" x14ac:dyDescent="0.15">
      <c r="A10" s="36"/>
      <c r="B10" s="36"/>
      <c r="C10" s="36"/>
      <c r="D10" s="36"/>
      <c r="E10" s="36"/>
      <c r="F10" s="36"/>
      <c r="G10" s="36"/>
    </row>
    <row r="11" spans="1:7" ht="30" customHeight="1" x14ac:dyDescent="0.15">
      <c r="A11" s="36"/>
      <c r="B11" s="36"/>
      <c r="C11" s="36"/>
      <c r="D11" s="36"/>
      <c r="E11" s="36"/>
      <c r="F11" s="36"/>
      <c r="G11" s="36"/>
    </row>
    <row r="12" spans="1:7" ht="30" customHeight="1" x14ac:dyDescent="0.15">
      <c r="A12" s="36"/>
      <c r="B12" s="36"/>
      <c r="C12" s="36"/>
      <c r="D12" s="36"/>
      <c r="E12" s="36"/>
      <c r="F12" s="36"/>
      <c r="G12" s="36"/>
    </row>
    <row r="13" spans="1:7" ht="30" customHeight="1" x14ac:dyDescent="0.15">
      <c r="A13" s="36"/>
      <c r="B13" s="36"/>
      <c r="C13" s="36"/>
      <c r="D13" s="36"/>
      <c r="E13" s="36"/>
      <c r="F13" s="36"/>
      <c r="G13" s="36"/>
    </row>
    <row r="14" spans="1:7" ht="30" customHeight="1" x14ac:dyDescent="0.15">
      <c r="A14" s="36"/>
      <c r="B14" s="36"/>
      <c r="C14" s="36"/>
      <c r="D14" s="36"/>
      <c r="E14" s="36"/>
      <c r="F14" s="36"/>
      <c r="G14" s="36"/>
    </row>
    <row r="15" spans="1:7" ht="30" customHeight="1" x14ac:dyDescent="0.15">
      <c r="A15" s="36"/>
      <c r="B15" s="36"/>
      <c r="C15" s="36"/>
      <c r="D15" s="36"/>
      <c r="E15" s="36"/>
      <c r="F15" s="36"/>
      <c r="G15" s="36"/>
    </row>
    <row r="16" spans="1:7" ht="30" customHeight="1" x14ac:dyDescent="0.15">
      <c r="A16" s="36"/>
      <c r="B16" s="36"/>
      <c r="C16" s="36"/>
      <c r="D16" s="36"/>
      <c r="E16" s="36"/>
      <c r="F16" s="36"/>
      <c r="G16" s="36"/>
    </row>
    <row r="17" spans="1:7" ht="30" customHeight="1" x14ac:dyDescent="0.15">
      <c r="A17" s="36"/>
      <c r="B17" s="36"/>
      <c r="C17" s="36"/>
      <c r="D17" s="36"/>
      <c r="E17" s="36"/>
      <c r="F17" s="36"/>
      <c r="G17" s="36"/>
    </row>
    <row r="18" spans="1:7" ht="30" customHeight="1" x14ac:dyDescent="0.15">
      <c r="A18" s="128" t="s">
        <v>23</v>
      </c>
      <c r="B18" s="129"/>
      <c r="C18" s="129"/>
      <c r="D18" s="130"/>
      <c r="E18" s="68">
        <f>E6</f>
        <v>123136000</v>
      </c>
      <c r="F18" s="69">
        <f>F6</f>
        <v>82091000</v>
      </c>
      <c r="G18" s="68">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63"/>
  <sheetViews>
    <sheetView tabSelected="1" view="pageBreakPreview" topLeftCell="A23" zoomScaleSheetLayoutView="100" workbookViewId="0">
      <selection activeCell="M41" sqref="M41:AM42"/>
    </sheetView>
  </sheetViews>
  <sheetFormatPr defaultRowHeight="12" x14ac:dyDescent="0.15"/>
  <cols>
    <col min="1" max="11" width="2.25" style="109" customWidth="1"/>
    <col min="12" max="12" width="2.875" style="109" customWidth="1"/>
    <col min="13" max="38" width="2.25" style="109" customWidth="1"/>
    <col min="39" max="39" width="1.625" style="109" customWidth="1"/>
    <col min="40" max="40" width="2.25" style="109" customWidth="1"/>
    <col min="41" max="256" width="9" style="109"/>
    <col min="257" max="296" width="2.25" style="109" customWidth="1"/>
    <col min="297" max="512" width="9" style="109"/>
    <col min="513" max="552" width="2.25" style="109" customWidth="1"/>
    <col min="553" max="768" width="9" style="109"/>
    <col min="769" max="808" width="2.25" style="109" customWidth="1"/>
    <col min="809" max="1024" width="9" style="109"/>
    <col min="1025" max="1064" width="2.25" style="109" customWidth="1"/>
    <col min="1065" max="1280" width="9" style="109"/>
    <col min="1281" max="1320" width="2.25" style="109" customWidth="1"/>
    <col min="1321" max="1536" width="9" style="109"/>
    <col min="1537" max="1576" width="2.25" style="109" customWidth="1"/>
    <col min="1577" max="1792" width="9" style="109"/>
    <col min="1793" max="1832" width="2.25" style="109" customWidth="1"/>
    <col min="1833" max="2048" width="9" style="109"/>
    <col min="2049" max="2088" width="2.25" style="109" customWidth="1"/>
    <col min="2089" max="2304" width="9" style="109"/>
    <col min="2305" max="2344" width="2.25" style="109" customWidth="1"/>
    <col min="2345" max="2560" width="9" style="109"/>
    <col min="2561" max="2600" width="2.25" style="109" customWidth="1"/>
    <col min="2601" max="2816" width="9" style="109"/>
    <col min="2817" max="2856" width="2.25" style="109" customWidth="1"/>
    <col min="2857" max="3072" width="9" style="109"/>
    <col min="3073" max="3112" width="2.25" style="109" customWidth="1"/>
    <col min="3113" max="3328" width="9" style="109"/>
    <col min="3329" max="3368" width="2.25" style="109" customWidth="1"/>
    <col min="3369" max="3584" width="9" style="109"/>
    <col min="3585" max="3624" width="2.25" style="109" customWidth="1"/>
    <col min="3625" max="3840" width="9" style="109"/>
    <col min="3841" max="3880" width="2.25" style="109" customWidth="1"/>
    <col min="3881" max="4096" width="9" style="109"/>
    <col min="4097" max="4136" width="2.25" style="109" customWidth="1"/>
    <col min="4137" max="4352" width="9" style="109"/>
    <col min="4353" max="4392" width="2.25" style="109" customWidth="1"/>
    <col min="4393" max="4608" width="9" style="109"/>
    <col min="4609" max="4648" width="2.25" style="109" customWidth="1"/>
    <col min="4649" max="4864" width="9" style="109"/>
    <col min="4865" max="4904" width="2.25" style="109" customWidth="1"/>
    <col min="4905" max="5120" width="9" style="109"/>
    <col min="5121" max="5160" width="2.25" style="109" customWidth="1"/>
    <col min="5161" max="5376" width="9" style="109"/>
    <col min="5377" max="5416" width="2.25" style="109" customWidth="1"/>
    <col min="5417" max="5632" width="9" style="109"/>
    <col min="5633" max="5672" width="2.25" style="109" customWidth="1"/>
    <col min="5673" max="5888" width="9" style="109"/>
    <col min="5889" max="5928" width="2.25" style="109" customWidth="1"/>
    <col min="5929" max="6144" width="9" style="109"/>
    <col min="6145" max="6184" width="2.25" style="109" customWidth="1"/>
    <col min="6185" max="6400" width="9" style="109"/>
    <col min="6401" max="6440" width="2.25" style="109" customWidth="1"/>
    <col min="6441" max="6656" width="9" style="109"/>
    <col min="6657" max="6696" width="2.25" style="109" customWidth="1"/>
    <col min="6697" max="6912" width="9" style="109"/>
    <col min="6913" max="6952" width="2.25" style="109" customWidth="1"/>
    <col min="6953" max="7168" width="9" style="109"/>
    <col min="7169" max="7208" width="2.25" style="109" customWidth="1"/>
    <col min="7209" max="7424" width="9" style="109"/>
    <col min="7425" max="7464" width="2.25" style="109" customWidth="1"/>
    <col min="7465" max="7680" width="9" style="109"/>
    <col min="7681" max="7720" width="2.25" style="109" customWidth="1"/>
    <col min="7721" max="7936" width="9" style="109"/>
    <col min="7937" max="7976" width="2.25" style="109" customWidth="1"/>
    <col min="7977" max="8192" width="9" style="109"/>
    <col min="8193" max="8232" width="2.25" style="109" customWidth="1"/>
    <col min="8233" max="8448" width="9" style="109"/>
    <col min="8449" max="8488" width="2.25" style="109" customWidth="1"/>
    <col min="8489" max="8704" width="9" style="109"/>
    <col min="8705" max="8744" width="2.25" style="109" customWidth="1"/>
    <col min="8745" max="8960" width="9" style="109"/>
    <col min="8961" max="9000" width="2.25" style="109" customWidth="1"/>
    <col min="9001" max="9216" width="9" style="109"/>
    <col min="9217" max="9256" width="2.25" style="109" customWidth="1"/>
    <col min="9257" max="9472" width="9" style="109"/>
    <col min="9473" max="9512" width="2.25" style="109" customWidth="1"/>
    <col min="9513" max="9728" width="9" style="109"/>
    <col min="9729" max="9768" width="2.25" style="109" customWidth="1"/>
    <col min="9769" max="9984" width="9" style="109"/>
    <col min="9985" max="10024" width="2.25" style="109" customWidth="1"/>
    <col min="10025" max="10240" width="9" style="109"/>
    <col min="10241" max="10280" width="2.25" style="109" customWidth="1"/>
    <col min="10281" max="10496" width="9" style="109"/>
    <col min="10497" max="10536" width="2.25" style="109" customWidth="1"/>
    <col min="10537" max="10752" width="9" style="109"/>
    <col min="10753" max="10792" width="2.25" style="109" customWidth="1"/>
    <col min="10793" max="11008" width="9" style="109"/>
    <col min="11009" max="11048" width="2.25" style="109" customWidth="1"/>
    <col min="11049" max="11264" width="9" style="109"/>
    <col min="11265" max="11304" width="2.25" style="109" customWidth="1"/>
    <col min="11305" max="11520" width="9" style="109"/>
    <col min="11521" max="11560" width="2.25" style="109" customWidth="1"/>
    <col min="11561" max="11776" width="9" style="109"/>
    <col min="11777" max="11816" width="2.25" style="109" customWidth="1"/>
    <col min="11817" max="12032" width="9" style="109"/>
    <col min="12033" max="12072" width="2.25" style="109" customWidth="1"/>
    <col min="12073" max="12288" width="9" style="109"/>
    <col min="12289" max="12328" width="2.25" style="109" customWidth="1"/>
    <col min="12329" max="12544" width="9" style="109"/>
    <col min="12545" max="12584" width="2.25" style="109" customWidth="1"/>
    <col min="12585" max="12800" width="9" style="109"/>
    <col min="12801" max="12840" width="2.25" style="109" customWidth="1"/>
    <col min="12841" max="13056" width="9" style="109"/>
    <col min="13057" max="13096" width="2.25" style="109" customWidth="1"/>
    <col min="13097" max="13312" width="9" style="109"/>
    <col min="13313" max="13352" width="2.25" style="109" customWidth="1"/>
    <col min="13353" max="13568" width="9" style="109"/>
    <col min="13569" max="13608" width="2.25" style="109" customWidth="1"/>
    <col min="13609" max="13824" width="9" style="109"/>
    <col min="13825" max="13864" width="2.25" style="109" customWidth="1"/>
    <col min="13865" max="14080" width="9" style="109"/>
    <col min="14081" max="14120" width="2.25" style="109" customWidth="1"/>
    <col min="14121" max="14336" width="9" style="109"/>
    <col min="14337" max="14376" width="2.25" style="109" customWidth="1"/>
    <col min="14377" max="14592" width="9" style="109"/>
    <col min="14593" max="14632" width="2.25" style="109" customWidth="1"/>
    <col min="14633" max="14848" width="9" style="109"/>
    <col min="14849" max="14888" width="2.25" style="109" customWidth="1"/>
    <col min="14889" max="15104" width="9" style="109"/>
    <col min="15105" max="15144" width="2.25" style="109" customWidth="1"/>
    <col min="15145" max="15360" width="9" style="109"/>
    <col min="15361" max="15400" width="2.25" style="109" customWidth="1"/>
    <col min="15401" max="15616" width="9" style="109"/>
    <col min="15617" max="15656" width="2.25" style="109" customWidth="1"/>
    <col min="15657" max="15872" width="9" style="109"/>
    <col min="15873" max="15912" width="2.25" style="109" customWidth="1"/>
    <col min="15913" max="16128" width="9" style="109"/>
    <col min="16129" max="16168" width="2.25" style="109" customWidth="1"/>
    <col min="16169" max="16384" width="9" style="109"/>
  </cols>
  <sheetData>
    <row r="1" spans="1:40" ht="18" customHeight="1" x14ac:dyDescent="0.15">
      <c r="A1" s="86" t="s">
        <v>136</v>
      </c>
      <c r="B1" s="86"/>
      <c r="C1" s="86"/>
      <c r="D1" s="86"/>
      <c r="E1" s="86"/>
      <c r="F1" s="87"/>
      <c r="G1" s="86"/>
      <c r="H1" s="86"/>
      <c r="I1" s="86"/>
      <c r="J1" s="86"/>
      <c r="K1" s="86"/>
      <c r="L1" s="86"/>
      <c r="M1" s="86"/>
      <c r="N1" s="86"/>
      <c r="O1" s="86"/>
      <c r="P1" s="86"/>
      <c r="Q1" s="86"/>
      <c r="R1" s="86"/>
      <c r="S1" s="86"/>
      <c r="T1" s="86"/>
      <c r="U1" s="86"/>
      <c r="V1" s="86"/>
      <c r="W1" s="86"/>
      <c r="X1" s="86"/>
      <c r="Y1" s="86"/>
      <c r="Z1" s="86"/>
      <c r="AA1" s="86"/>
      <c r="AB1" s="86"/>
      <c r="AC1" s="86"/>
      <c r="AD1" s="86"/>
      <c r="AE1" s="86"/>
      <c r="AF1" s="108"/>
      <c r="AG1" s="108"/>
      <c r="AH1" s="86"/>
      <c r="AI1" s="86"/>
      <c r="AJ1" s="86"/>
      <c r="AK1" s="86"/>
      <c r="AL1" s="86"/>
      <c r="AM1" s="86"/>
      <c r="AN1" s="86"/>
    </row>
    <row r="2" spans="1:40" ht="18" customHeight="1" x14ac:dyDescent="0.15">
      <c r="A2" s="86"/>
      <c r="B2" s="86"/>
      <c r="C2" s="86"/>
      <c r="D2" s="86"/>
      <c r="E2" s="86"/>
      <c r="F2" s="87"/>
      <c r="G2" s="86"/>
      <c r="H2" s="86"/>
      <c r="I2" s="86"/>
      <c r="J2" s="86"/>
      <c r="K2" s="86"/>
      <c r="L2" s="86"/>
      <c r="M2" s="86"/>
      <c r="N2" s="86"/>
      <c r="O2" s="86"/>
      <c r="P2" s="86"/>
      <c r="Q2" s="86"/>
      <c r="R2" s="86"/>
      <c r="S2" s="86"/>
      <c r="T2" s="86"/>
      <c r="U2" s="86"/>
      <c r="V2" s="86"/>
      <c r="W2" s="86"/>
      <c r="X2" s="86"/>
      <c r="Y2" s="86"/>
      <c r="Z2" s="86"/>
      <c r="AA2" s="86"/>
      <c r="AB2" s="86"/>
      <c r="AC2" s="86"/>
      <c r="AD2" s="86"/>
      <c r="AE2" s="86"/>
      <c r="AF2" s="108"/>
      <c r="AG2" s="108"/>
      <c r="AH2" s="86"/>
      <c r="AI2" s="86"/>
      <c r="AJ2" s="86"/>
      <c r="AK2" s="86"/>
      <c r="AL2" s="86"/>
      <c r="AM2" s="86"/>
      <c r="AN2" s="86"/>
    </row>
    <row r="3" spans="1:40" ht="18" customHeight="1" x14ac:dyDescent="0.15">
      <c r="A3" s="86"/>
      <c r="B3" s="86"/>
      <c r="C3" s="86"/>
      <c r="D3" s="86"/>
      <c r="E3" s="86"/>
      <c r="F3" s="87"/>
      <c r="G3" s="86"/>
      <c r="H3" s="86"/>
      <c r="I3" s="86"/>
      <c r="J3" s="86"/>
      <c r="K3" s="86"/>
      <c r="L3" s="86"/>
      <c r="M3" s="86"/>
      <c r="N3" s="86"/>
      <c r="O3" s="86"/>
      <c r="P3" s="86"/>
      <c r="Q3" s="86"/>
      <c r="R3" s="86"/>
      <c r="S3" s="86"/>
      <c r="T3" s="86"/>
      <c r="U3" s="86"/>
      <c r="V3" s="86"/>
      <c r="W3" s="86"/>
      <c r="X3" s="86"/>
      <c r="Y3" s="86"/>
      <c r="Z3" s="86"/>
      <c r="AA3" s="86"/>
      <c r="AB3" s="86"/>
      <c r="AC3" s="86"/>
      <c r="AD3" s="86"/>
      <c r="AE3" s="86"/>
      <c r="AF3" s="108"/>
      <c r="AG3" s="108"/>
      <c r="AH3" s="86"/>
      <c r="AI3" s="86"/>
      <c r="AJ3" s="86"/>
      <c r="AK3" s="86"/>
      <c r="AL3" s="86"/>
      <c r="AM3" s="86"/>
      <c r="AN3" s="86"/>
    </row>
    <row r="4" spans="1:40" ht="18" customHeight="1" x14ac:dyDescent="0.15">
      <c r="A4" s="139" t="s">
        <v>100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row>
    <row r="5" spans="1:40" ht="18" customHeight="1" x14ac:dyDescent="0.15">
      <c r="A5" s="86"/>
      <c r="B5" s="86"/>
      <c r="C5" s="86"/>
      <c r="D5" s="86"/>
      <c r="E5" s="86"/>
      <c r="F5" s="87"/>
      <c r="G5" s="86"/>
      <c r="H5" s="86"/>
      <c r="I5" s="86"/>
      <c r="J5" s="86"/>
      <c r="K5" s="86"/>
      <c r="L5" s="86"/>
      <c r="M5" s="86"/>
      <c r="N5" s="86"/>
      <c r="O5" s="86"/>
      <c r="P5" s="86"/>
      <c r="Q5" s="86"/>
      <c r="R5" s="86"/>
      <c r="S5" s="86"/>
      <c r="T5" s="86"/>
      <c r="U5" s="86"/>
      <c r="V5" s="86"/>
      <c r="W5" s="86"/>
      <c r="X5" s="86"/>
      <c r="Y5" s="86"/>
      <c r="Z5" s="86"/>
      <c r="AA5" s="86"/>
      <c r="AB5" s="86"/>
      <c r="AC5" s="86"/>
      <c r="AD5" s="86"/>
      <c r="AE5" s="86"/>
      <c r="AF5" s="108"/>
      <c r="AG5" s="108"/>
      <c r="AH5" s="86"/>
      <c r="AI5" s="86"/>
      <c r="AJ5" s="86"/>
      <c r="AK5" s="86"/>
      <c r="AL5" s="86"/>
      <c r="AM5" s="86"/>
      <c r="AN5" s="86"/>
    </row>
    <row r="6" spans="1:40" s="89" customFormat="1" ht="18" customHeight="1" x14ac:dyDescent="0.15">
      <c r="A6" s="90"/>
      <c r="B6" s="86"/>
      <c r="C6" s="86"/>
      <c r="D6" s="105"/>
      <c r="E6" s="86"/>
      <c r="F6" s="106"/>
      <c r="G6" s="106"/>
      <c r="H6" s="106"/>
      <c r="I6" s="106"/>
      <c r="J6" s="106"/>
      <c r="K6" s="106"/>
      <c r="L6" s="106"/>
      <c r="M6" s="106"/>
      <c r="N6" s="106"/>
      <c r="O6" s="106"/>
      <c r="P6" s="106"/>
      <c r="Q6" s="106"/>
      <c r="R6" s="106"/>
      <c r="S6" s="106"/>
      <c r="T6" s="106"/>
      <c r="U6" s="91"/>
      <c r="V6" s="91"/>
      <c r="W6" s="91"/>
      <c r="X6" s="91"/>
      <c r="Y6" s="91"/>
      <c r="Z6" s="91"/>
      <c r="AA6" s="140" t="s">
        <v>101</v>
      </c>
      <c r="AB6" s="140"/>
      <c r="AC6" s="140"/>
      <c r="AD6" s="140"/>
      <c r="AE6" s="140"/>
      <c r="AF6" s="140"/>
      <c r="AG6" s="140"/>
      <c r="AH6" s="140"/>
      <c r="AI6" s="140"/>
      <c r="AJ6" s="140"/>
      <c r="AK6" s="140"/>
      <c r="AL6" s="140"/>
      <c r="AM6" s="140"/>
      <c r="AN6" s="88"/>
    </row>
    <row r="7" spans="1:40" s="89" customFormat="1" ht="18" customHeight="1" x14ac:dyDescent="0.15">
      <c r="A7" s="86"/>
      <c r="B7" s="86" t="s">
        <v>4</v>
      </c>
      <c r="C7" s="86"/>
      <c r="D7" s="86"/>
      <c r="E7" s="86"/>
      <c r="F7" s="87"/>
      <c r="G7" s="86"/>
      <c r="H7" s="86"/>
      <c r="I7" s="86"/>
      <c r="J7" s="86"/>
      <c r="K7" s="86"/>
      <c r="L7" s="86"/>
      <c r="M7" s="86"/>
      <c r="N7" s="86"/>
      <c r="O7" s="86"/>
      <c r="P7" s="86"/>
      <c r="Q7" s="86"/>
      <c r="R7" s="86"/>
      <c r="S7" s="86"/>
      <c r="T7" s="86"/>
      <c r="U7" s="86"/>
      <c r="V7" s="86"/>
      <c r="W7" s="86"/>
      <c r="X7" s="86"/>
      <c r="Y7" s="86"/>
      <c r="Z7" s="86"/>
      <c r="AA7" s="86"/>
      <c r="AB7" s="88"/>
      <c r="AC7" s="88"/>
      <c r="AD7" s="88"/>
      <c r="AE7" s="86"/>
      <c r="AF7" s="86"/>
      <c r="AG7" s="86"/>
      <c r="AH7" s="86"/>
      <c r="AI7" s="86"/>
      <c r="AJ7" s="86"/>
      <c r="AK7" s="86"/>
      <c r="AL7" s="88"/>
      <c r="AM7" s="88"/>
      <c r="AN7" s="88"/>
    </row>
    <row r="8" spans="1:40" s="89" customFormat="1" ht="18" customHeight="1" x14ac:dyDescent="0.15">
      <c r="A8" s="86"/>
      <c r="B8" s="86"/>
      <c r="C8" s="86"/>
      <c r="D8" s="86"/>
      <c r="E8" s="86"/>
      <c r="F8" s="87"/>
      <c r="G8" s="86"/>
      <c r="H8" s="86"/>
      <c r="I8" s="86"/>
      <c r="J8" s="86"/>
      <c r="K8" s="86"/>
      <c r="L8" s="86"/>
      <c r="M8" s="86"/>
      <c r="N8" s="86"/>
      <c r="O8" s="86"/>
      <c r="P8" s="86"/>
      <c r="Q8" s="86"/>
      <c r="R8" s="86"/>
      <c r="S8" s="86"/>
      <c r="T8" s="86" t="s">
        <v>102</v>
      </c>
      <c r="U8" s="88"/>
      <c r="V8" s="86"/>
      <c r="W8" s="86"/>
      <c r="X8" s="86"/>
      <c r="Y8" s="86"/>
      <c r="Z8" s="86"/>
      <c r="AA8" s="86"/>
      <c r="AB8" s="88"/>
      <c r="AC8" s="88"/>
      <c r="AD8" s="88"/>
      <c r="AE8" s="86"/>
      <c r="AF8" s="86"/>
      <c r="AG8" s="86"/>
      <c r="AH8" s="86"/>
      <c r="AI8" s="86"/>
      <c r="AJ8" s="86"/>
      <c r="AK8" s="86"/>
      <c r="AL8" s="88"/>
      <c r="AM8" s="88"/>
      <c r="AN8" s="88"/>
    </row>
    <row r="9" spans="1:40" s="89" customFormat="1" ht="18" customHeight="1" x14ac:dyDescent="0.15">
      <c r="A9" s="86"/>
      <c r="B9" s="86"/>
      <c r="C9" s="86"/>
      <c r="D9" s="86"/>
      <c r="E9" s="86"/>
      <c r="F9" s="87"/>
      <c r="G9" s="86"/>
      <c r="H9" s="86"/>
      <c r="I9" s="86"/>
      <c r="J9" s="86"/>
      <c r="K9" s="86"/>
      <c r="L9" s="88"/>
      <c r="M9" s="88"/>
      <c r="N9" s="92"/>
      <c r="O9" s="86"/>
      <c r="P9" s="86"/>
      <c r="Q9" s="86"/>
      <c r="R9" s="86"/>
      <c r="S9" s="86"/>
      <c r="T9" s="86"/>
      <c r="U9" s="86" t="s">
        <v>7</v>
      </c>
      <c r="V9" s="86"/>
      <c r="W9" s="86"/>
      <c r="X9" s="86"/>
      <c r="Y9" s="86"/>
      <c r="Z9" s="147"/>
      <c r="AA9" s="147"/>
      <c r="AB9" s="147"/>
      <c r="AC9" s="147"/>
      <c r="AD9" s="147"/>
      <c r="AE9" s="147"/>
      <c r="AF9" s="147"/>
      <c r="AG9" s="147"/>
      <c r="AH9" s="147"/>
      <c r="AI9" s="147"/>
      <c r="AJ9" s="147"/>
      <c r="AK9" s="147"/>
      <c r="AL9" s="147"/>
      <c r="AM9" s="147"/>
      <c r="AN9" s="93"/>
    </row>
    <row r="10" spans="1:40" s="89" customFormat="1" ht="18" customHeight="1" x14ac:dyDescent="0.15">
      <c r="A10" s="88"/>
      <c r="B10" s="86"/>
      <c r="C10" s="86"/>
      <c r="D10" s="86"/>
      <c r="E10" s="86"/>
      <c r="F10" s="86"/>
      <c r="G10" s="86"/>
      <c r="H10" s="86"/>
      <c r="I10" s="86"/>
      <c r="J10" s="86"/>
      <c r="K10" s="86"/>
      <c r="L10" s="86"/>
      <c r="M10" s="86"/>
      <c r="N10" s="92"/>
      <c r="O10" s="86"/>
      <c r="P10" s="86"/>
      <c r="Q10" s="86"/>
      <c r="R10" s="86"/>
      <c r="S10" s="86"/>
      <c r="T10" s="86"/>
      <c r="U10" s="86" t="s">
        <v>8</v>
      </c>
      <c r="V10" s="86"/>
      <c r="W10" s="86"/>
      <c r="X10" s="86"/>
      <c r="Y10" s="86"/>
      <c r="Z10" s="147"/>
      <c r="AA10" s="147"/>
      <c r="AB10" s="147"/>
      <c r="AC10" s="147"/>
      <c r="AD10" s="147"/>
      <c r="AE10" s="147"/>
      <c r="AF10" s="147"/>
      <c r="AG10" s="147"/>
      <c r="AH10" s="147"/>
      <c r="AI10" s="147"/>
      <c r="AJ10" s="147"/>
      <c r="AK10" s="147"/>
      <c r="AL10" s="147"/>
      <c r="AM10" s="147"/>
      <c r="AN10" s="93"/>
    </row>
    <row r="11" spans="1:40" s="89" customFormat="1" ht="18" customHeight="1" x14ac:dyDescent="0.15">
      <c r="A11" s="88"/>
      <c r="B11" s="86"/>
      <c r="C11" s="86"/>
      <c r="D11" s="86"/>
      <c r="E11" s="86"/>
      <c r="F11" s="107"/>
      <c r="G11" s="92"/>
      <c r="H11" s="92"/>
      <c r="I11" s="92"/>
      <c r="J11" s="92"/>
      <c r="K11" s="86"/>
      <c r="L11" s="86"/>
      <c r="M11" s="86"/>
      <c r="N11" s="86"/>
      <c r="O11" s="86"/>
      <c r="P11" s="86"/>
      <c r="Q11" s="86"/>
      <c r="R11" s="86"/>
      <c r="S11" s="86"/>
      <c r="T11" s="86"/>
      <c r="U11" s="86" t="s">
        <v>5</v>
      </c>
      <c r="V11" s="86"/>
      <c r="W11" s="86"/>
      <c r="X11" s="86"/>
      <c r="Y11" s="86"/>
      <c r="Z11" s="147"/>
      <c r="AA11" s="147"/>
      <c r="AB11" s="147"/>
      <c r="AC11" s="147"/>
      <c r="AD11" s="147"/>
      <c r="AE11" s="147"/>
      <c r="AF11" s="147"/>
      <c r="AG11" s="147"/>
      <c r="AH11" s="147"/>
      <c r="AI11" s="147"/>
      <c r="AJ11" s="147"/>
      <c r="AK11" s="147"/>
      <c r="AL11" s="147"/>
      <c r="AM11" s="147"/>
      <c r="AN11" s="93"/>
    </row>
    <row r="12" spans="1:40" ht="16.5" customHeight="1" x14ac:dyDescent="0.15">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row>
    <row r="13" spans="1:40" ht="18" customHeight="1" x14ac:dyDescent="0.15">
      <c r="A13" s="86"/>
      <c r="B13" s="133" t="s">
        <v>119</v>
      </c>
      <c r="C13" s="134"/>
      <c r="D13" s="134"/>
      <c r="E13" s="134"/>
      <c r="F13" s="134"/>
      <c r="G13" s="134"/>
      <c r="H13" s="134"/>
      <c r="I13" s="134"/>
      <c r="J13" s="134"/>
      <c r="K13" s="134"/>
      <c r="L13" s="135"/>
      <c r="M13" s="141" t="s">
        <v>104</v>
      </c>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3"/>
      <c r="AN13" s="86"/>
    </row>
    <row r="14" spans="1:40" ht="18" customHeight="1" x14ac:dyDescent="0.15">
      <c r="A14" s="86"/>
      <c r="B14" s="136"/>
      <c r="C14" s="137"/>
      <c r="D14" s="137"/>
      <c r="E14" s="137"/>
      <c r="F14" s="137"/>
      <c r="G14" s="137"/>
      <c r="H14" s="137"/>
      <c r="I14" s="137"/>
      <c r="J14" s="137"/>
      <c r="K14" s="137"/>
      <c r="L14" s="138"/>
      <c r="M14" s="144" t="s">
        <v>105</v>
      </c>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6"/>
      <c r="AN14" s="86"/>
    </row>
    <row r="15" spans="1:40" ht="18" customHeight="1" x14ac:dyDescent="0.15">
      <c r="A15" s="86"/>
      <c r="B15" s="133" t="s">
        <v>120</v>
      </c>
      <c r="C15" s="134"/>
      <c r="D15" s="134"/>
      <c r="E15" s="134"/>
      <c r="F15" s="134"/>
      <c r="G15" s="134"/>
      <c r="H15" s="134"/>
      <c r="I15" s="134"/>
      <c r="J15" s="134"/>
      <c r="K15" s="134"/>
      <c r="L15" s="135"/>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86"/>
    </row>
    <row r="16" spans="1:40" ht="18" customHeight="1" x14ac:dyDescent="0.15">
      <c r="A16" s="86"/>
      <c r="B16" s="136"/>
      <c r="C16" s="137"/>
      <c r="D16" s="137"/>
      <c r="E16" s="137"/>
      <c r="F16" s="137"/>
      <c r="G16" s="137"/>
      <c r="H16" s="137"/>
      <c r="I16" s="137"/>
      <c r="J16" s="137"/>
      <c r="K16" s="137"/>
      <c r="L16" s="13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86"/>
    </row>
    <row r="17" spans="1:40" ht="18" customHeight="1" x14ac:dyDescent="0.15">
      <c r="A17" s="94"/>
      <c r="B17" s="133" t="s">
        <v>121</v>
      </c>
      <c r="C17" s="134"/>
      <c r="D17" s="134"/>
      <c r="E17" s="134"/>
      <c r="F17" s="134"/>
      <c r="G17" s="134"/>
      <c r="H17" s="134"/>
      <c r="I17" s="134"/>
      <c r="J17" s="134"/>
      <c r="K17" s="134"/>
      <c r="L17" s="135"/>
      <c r="M17" s="149" t="s">
        <v>92</v>
      </c>
      <c r="N17" s="150"/>
      <c r="O17" s="150"/>
      <c r="P17" s="150"/>
      <c r="Q17" s="150"/>
      <c r="R17" s="150"/>
      <c r="S17" s="150"/>
      <c r="T17" s="150"/>
      <c r="U17" s="150"/>
      <c r="V17" s="150"/>
      <c r="W17" s="150"/>
      <c r="X17" s="150"/>
      <c r="Y17" s="150"/>
      <c r="Z17" s="151"/>
      <c r="AA17" s="152" t="s">
        <v>89</v>
      </c>
      <c r="AB17" s="153"/>
      <c r="AC17" s="154"/>
      <c r="AD17" s="141" t="s">
        <v>116</v>
      </c>
      <c r="AE17" s="142"/>
      <c r="AF17" s="142"/>
      <c r="AG17" s="142"/>
      <c r="AH17" s="142"/>
      <c r="AI17" s="142"/>
      <c r="AJ17" s="142"/>
      <c r="AK17" s="142"/>
      <c r="AL17" s="142"/>
      <c r="AM17" s="143"/>
      <c r="AN17" s="94"/>
    </row>
    <row r="18" spans="1:40" ht="18" customHeight="1" x14ac:dyDescent="0.15">
      <c r="A18" s="94"/>
      <c r="B18" s="136"/>
      <c r="C18" s="137"/>
      <c r="D18" s="137"/>
      <c r="E18" s="137"/>
      <c r="F18" s="137"/>
      <c r="G18" s="137"/>
      <c r="H18" s="137"/>
      <c r="I18" s="137"/>
      <c r="J18" s="137"/>
      <c r="K18" s="137"/>
      <c r="L18" s="138"/>
      <c r="M18" s="144"/>
      <c r="N18" s="145"/>
      <c r="O18" s="145"/>
      <c r="P18" s="145"/>
      <c r="Q18" s="145"/>
      <c r="R18" s="145"/>
      <c r="S18" s="145"/>
      <c r="T18" s="145"/>
      <c r="U18" s="145"/>
      <c r="V18" s="145"/>
      <c r="W18" s="145"/>
      <c r="X18" s="145"/>
      <c r="Y18" s="145"/>
      <c r="Z18" s="146"/>
      <c r="AA18" s="155"/>
      <c r="AB18" s="156"/>
      <c r="AC18" s="157"/>
      <c r="AD18" s="144"/>
      <c r="AE18" s="145"/>
      <c r="AF18" s="145"/>
      <c r="AG18" s="145"/>
      <c r="AH18" s="145"/>
      <c r="AI18" s="145"/>
      <c r="AJ18" s="145"/>
      <c r="AK18" s="145"/>
      <c r="AL18" s="145"/>
      <c r="AM18" s="146"/>
      <c r="AN18" s="94"/>
    </row>
    <row r="19" spans="1:40" ht="18" customHeight="1" x14ac:dyDescent="0.15">
      <c r="A19" s="94"/>
      <c r="B19" s="176" t="s">
        <v>122</v>
      </c>
      <c r="C19" s="177"/>
      <c r="D19" s="177"/>
      <c r="E19" s="177"/>
      <c r="F19" s="177"/>
      <c r="G19" s="177"/>
      <c r="H19" s="177"/>
      <c r="I19" s="177"/>
      <c r="J19" s="177"/>
      <c r="K19" s="177"/>
      <c r="L19" s="178"/>
      <c r="M19" s="141" t="s">
        <v>106</v>
      </c>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3"/>
      <c r="AN19" s="94"/>
    </row>
    <row r="20" spans="1:40" ht="18" customHeight="1" x14ac:dyDescent="0.15">
      <c r="A20" s="94"/>
      <c r="B20" s="179"/>
      <c r="C20" s="180"/>
      <c r="D20" s="180"/>
      <c r="E20" s="180"/>
      <c r="F20" s="180"/>
      <c r="G20" s="180"/>
      <c r="H20" s="180"/>
      <c r="I20" s="180"/>
      <c r="J20" s="180"/>
      <c r="K20" s="180"/>
      <c r="L20" s="181"/>
      <c r="M20" s="185" t="s">
        <v>107</v>
      </c>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7"/>
      <c r="AN20" s="94"/>
    </row>
    <row r="21" spans="1:40" ht="18" customHeight="1" x14ac:dyDescent="0.15">
      <c r="A21" s="94"/>
      <c r="B21" s="179"/>
      <c r="C21" s="180"/>
      <c r="D21" s="180"/>
      <c r="E21" s="180"/>
      <c r="F21" s="180"/>
      <c r="G21" s="180"/>
      <c r="H21" s="180"/>
      <c r="I21" s="180"/>
      <c r="J21" s="180"/>
      <c r="K21" s="180"/>
      <c r="L21" s="181"/>
      <c r="M21" s="185" t="s">
        <v>108</v>
      </c>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7"/>
      <c r="AN21" s="94"/>
    </row>
    <row r="22" spans="1:40" ht="18" customHeight="1" x14ac:dyDescent="0.15">
      <c r="A22" s="94"/>
      <c r="B22" s="182"/>
      <c r="C22" s="183"/>
      <c r="D22" s="183"/>
      <c r="E22" s="183"/>
      <c r="F22" s="183"/>
      <c r="G22" s="183"/>
      <c r="H22" s="183"/>
      <c r="I22" s="183"/>
      <c r="J22" s="183"/>
      <c r="K22" s="183"/>
      <c r="L22" s="184"/>
      <c r="M22" s="144" t="s">
        <v>103</v>
      </c>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6"/>
      <c r="AN22" s="94"/>
    </row>
    <row r="23" spans="1:40" ht="18" customHeight="1" x14ac:dyDescent="0.15">
      <c r="A23" s="94"/>
      <c r="B23" s="133" t="s">
        <v>123</v>
      </c>
      <c r="C23" s="134"/>
      <c r="D23" s="134"/>
      <c r="E23" s="134"/>
      <c r="F23" s="134"/>
      <c r="G23" s="134"/>
      <c r="H23" s="134"/>
      <c r="I23" s="134"/>
      <c r="J23" s="134"/>
      <c r="K23" s="134"/>
      <c r="L23" s="135"/>
      <c r="M23" s="197" t="s">
        <v>90</v>
      </c>
      <c r="N23" s="197"/>
      <c r="O23" s="197"/>
      <c r="P23" s="197"/>
      <c r="Q23" s="197"/>
      <c r="R23" s="197"/>
      <c r="S23" s="197"/>
      <c r="T23" s="197"/>
      <c r="U23" s="197"/>
      <c r="V23" s="197"/>
      <c r="W23" s="197"/>
      <c r="X23" s="198" t="s">
        <v>91</v>
      </c>
      <c r="Y23" s="198"/>
      <c r="Z23" s="198"/>
      <c r="AA23" s="198"/>
      <c r="AB23" s="198"/>
      <c r="AC23" s="149" t="s">
        <v>93</v>
      </c>
      <c r="AD23" s="150"/>
      <c r="AE23" s="150"/>
      <c r="AF23" s="150"/>
      <c r="AG23" s="150"/>
      <c r="AH23" s="150"/>
      <c r="AI23" s="150"/>
      <c r="AJ23" s="150"/>
      <c r="AK23" s="150"/>
      <c r="AL23" s="150"/>
      <c r="AM23" s="151"/>
      <c r="AN23" s="94"/>
    </row>
    <row r="24" spans="1:40" ht="18" customHeight="1" x14ac:dyDescent="0.15">
      <c r="A24" s="94"/>
      <c r="B24" s="194"/>
      <c r="C24" s="195"/>
      <c r="D24" s="195"/>
      <c r="E24" s="195"/>
      <c r="F24" s="195"/>
      <c r="G24" s="195"/>
      <c r="H24" s="195"/>
      <c r="I24" s="195"/>
      <c r="J24" s="195"/>
      <c r="K24" s="195"/>
      <c r="L24" s="196"/>
      <c r="M24" s="188"/>
      <c r="N24" s="189"/>
      <c r="O24" s="189"/>
      <c r="P24" s="189"/>
      <c r="Q24" s="189"/>
      <c r="R24" s="189"/>
      <c r="S24" s="189"/>
      <c r="T24" s="189"/>
      <c r="U24" s="189"/>
      <c r="V24" s="189"/>
      <c r="W24" s="190"/>
      <c r="X24" s="198"/>
      <c r="Y24" s="198"/>
      <c r="Z24" s="198"/>
      <c r="AA24" s="198"/>
      <c r="AB24" s="198"/>
      <c r="AC24" s="191"/>
      <c r="AD24" s="192"/>
      <c r="AE24" s="192"/>
      <c r="AF24" s="192"/>
      <c r="AG24" s="192"/>
      <c r="AH24" s="192"/>
      <c r="AI24" s="192"/>
      <c r="AJ24" s="192"/>
      <c r="AK24" s="192"/>
      <c r="AL24" s="192"/>
      <c r="AM24" s="193"/>
      <c r="AN24" s="94"/>
    </row>
    <row r="25" spans="1:40" ht="18" customHeight="1" x14ac:dyDescent="0.15">
      <c r="A25" s="86"/>
      <c r="B25" s="136"/>
      <c r="C25" s="137"/>
      <c r="D25" s="137"/>
      <c r="E25" s="137"/>
      <c r="F25" s="137"/>
      <c r="G25" s="137"/>
      <c r="H25" s="137"/>
      <c r="I25" s="137"/>
      <c r="J25" s="137"/>
      <c r="K25" s="137"/>
      <c r="L25" s="138"/>
      <c r="M25" s="165"/>
      <c r="N25" s="166"/>
      <c r="O25" s="166"/>
      <c r="P25" s="166"/>
      <c r="Q25" s="166"/>
      <c r="R25" s="166"/>
      <c r="S25" s="166"/>
      <c r="T25" s="166"/>
      <c r="U25" s="166"/>
      <c r="V25" s="166"/>
      <c r="W25" s="167"/>
      <c r="X25" s="198"/>
      <c r="Y25" s="198"/>
      <c r="Z25" s="198"/>
      <c r="AA25" s="198"/>
      <c r="AB25" s="198"/>
      <c r="AC25" s="168" t="s">
        <v>94</v>
      </c>
      <c r="AD25" s="168"/>
      <c r="AE25" s="168"/>
      <c r="AF25" s="168"/>
      <c r="AG25" s="168"/>
      <c r="AH25" s="168"/>
      <c r="AI25" s="168"/>
      <c r="AJ25" s="168"/>
      <c r="AK25" s="168"/>
      <c r="AL25" s="168"/>
      <c r="AM25" s="168"/>
      <c r="AN25" s="86"/>
    </row>
    <row r="26" spans="1:40" ht="18" customHeight="1" x14ac:dyDescent="0.15">
      <c r="A26" s="86"/>
      <c r="B26" s="133" t="s">
        <v>124</v>
      </c>
      <c r="C26" s="134"/>
      <c r="D26" s="134"/>
      <c r="E26" s="134"/>
      <c r="F26" s="134"/>
      <c r="G26" s="134"/>
      <c r="H26" s="134"/>
      <c r="I26" s="134"/>
      <c r="J26" s="134"/>
      <c r="K26" s="134"/>
      <c r="L26" s="135"/>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86"/>
    </row>
    <row r="27" spans="1:40" ht="18" customHeight="1" x14ac:dyDescent="0.15">
      <c r="A27" s="86"/>
      <c r="B27" s="136"/>
      <c r="C27" s="137"/>
      <c r="D27" s="137"/>
      <c r="E27" s="137"/>
      <c r="F27" s="137"/>
      <c r="G27" s="137"/>
      <c r="H27" s="137"/>
      <c r="I27" s="137"/>
      <c r="J27" s="137"/>
      <c r="K27" s="137"/>
      <c r="L27" s="13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86"/>
    </row>
    <row r="28" spans="1:40" ht="18" customHeight="1" x14ac:dyDescent="0.15">
      <c r="A28" s="86"/>
      <c r="B28" s="133" t="s">
        <v>125</v>
      </c>
      <c r="C28" s="134"/>
      <c r="D28" s="134"/>
      <c r="E28" s="134"/>
      <c r="F28" s="134"/>
      <c r="G28" s="134"/>
      <c r="H28" s="134"/>
      <c r="I28" s="134"/>
      <c r="J28" s="134"/>
      <c r="K28" s="134"/>
      <c r="L28" s="135"/>
      <c r="M28" s="133" t="s">
        <v>109</v>
      </c>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5"/>
      <c r="AN28" s="86"/>
    </row>
    <row r="29" spans="1:40" ht="18" customHeight="1" x14ac:dyDescent="0.15">
      <c r="A29" s="86"/>
      <c r="B29" s="136"/>
      <c r="C29" s="137"/>
      <c r="D29" s="137"/>
      <c r="E29" s="137"/>
      <c r="F29" s="137"/>
      <c r="G29" s="137"/>
      <c r="H29" s="137"/>
      <c r="I29" s="137"/>
      <c r="J29" s="137"/>
      <c r="K29" s="137"/>
      <c r="L29" s="138"/>
      <c r="M29" s="169" t="s">
        <v>110</v>
      </c>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86"/>
    </row>
    <row r="30" spans="1:40" ht="18" customHeight="1" x14ac:dyDescent="0.15">
      <c r="A30" s="86"/>
      <c r="B30" s="149" t="s">
        <v>129</v>
      </c>
      <c r="C30" s="150"/>
      <c r="D30" s="150"/>
      <c r="E30" s="150"/>
      <c r="F30" s="150"/>
      <c r="G30" s="150"/>
      <c r="H30" s="150"/>
      <c r="I30" s="150"/>
      <c r="J30" s="150"/>
      <c r="K30" s="150"/>
      <c r="L30" s="151"/>
      <c r="M30" s="199" t="s">
        <v>117</v>
      </c>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86"/>
    </row>
    <row r="31" spans="1:40" ht="18" customHeight="1" x14ac:dyDescent="0.15">
      <c r="A31" s="95"/>
      <c r="B31" s="165"/>
      <c r="C31" s="166"/>
      <c r="D31" s="166"/>
      <c r="E31" s="166"/>
      <c r="F31" s="166"/>
      <c r="G31" s="166"/>
      <c r="H31" s="166"/>
      <c r="I31" s="166"/>
      <c r="J31" s="166"/>
      <c r="K31" s="166"/>
      <c r="L31" s="167"/>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86"/>
    </row>
    <row r="32" spans="1:40" ht="18" customHeight="1" x14ac:dyDescent="0.15">
      <c r="A32" s="86"/>
      <c r="B32" s="133" t="s">
        <v>131</v>
      </c>
      <c r="C32" s="134"/>
      <c r="D32" s="134"/>
      <c r="E32" s="134"/>
      <c r="F32" s="134"/>
      <c r="G32" s="134"/>
      <c r="H32" s="134"/>
      <c r="I32" s="134"/>
      <c r="J32" s="134"/>
      <c r="K32" s="134"/>
      <c r="L32" s="135"/>
      <c r="M32" s="199" t="s">
        <v>118</v>
      </c>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86"/>
    </row>
    <row r="33" spans="1:40" ht="18" customHeight="1" x14ac:dyDescent="0.15">
      <c r="A33" s="86"/>
      <c r="B33" s="136"/>
      <c r="C33" s="137"/>
      <c r="D33" s="137"/>
      <c r="E33" s="137"/>
      <c r="F33" s="137"/>
      <c r="G33" s="137"/>
      <c r="H33" s="137"/>
      <c r="I33" s="137"/>
      <c r="J33" s="137"/>
      <c r="K33" s="137"/>
      <c r="L33" s="138"/>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86"/>
    </row>
    <row r="34" spans="1:40" ht="18" customHeight="1" x14ac:dyDescent="0.15">
      <c r="A34" s="86"/>
      <c r="B34" s="149" t="s">
        <v>132</v>
      </c>
      <c r="C34" s="150"/>
      <c r="D34" s="150"/>
      <c r="E34" s="150"/>
      <c r="F34" s="150"/>
      <c r="G34" s="150"/>
      <c r="H34" s="150"/>
      <c r="I34" s="150"/>
      <c r="J34" s="150"/>
      <c r="K34" s="150"/>
      <c r="L34" s="151"/>
      <c r="M34" s="159" t="s">
        <v>127</v>
      </c>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86"/>
    </row>
    <row r="35" spans="1:40" ht="24.75" customHeight="1" x14ac:dyDescent="0.15">
      <c r="A35" s="86"/>
      <c r="B35" s="165"/>
      <c r="C35" s="166"/>
      <c r="D35" s="166"/>
      <c r="E35" s="166"/>
      <c r="F35" s="166"/>
      <c r="G35" s="166"/>
      <c r="H35" s="166"/>
      <c r="I35" s="166"/>
      <c r="J35" s="166"/>
      <c r="K35" s="166"/>
      <c r="L35" s="167"/>
      <c r="M35" s="162"/>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86"/>
    </row>
    <row r="36" spans="1:40" ht="18" customHeight="1" x14ac:dyDescent="0.15">
      <c r="A36" s="108"/>
      <c r="B36" s="149" t="s">
        <v>146</v>
      </c>
      <c r="C36" s="134"/>
      <c r="D36" s="134"/>
      <c r="E36" s="134"/>
      <c r="F36" s="134"/>
      <c r="G36" s="134"/>
      <c r="H36" s="134"/>
      <c r="I36" s="134"/>
      <c r="J36" s="134"/>
      <c r="K36" s="134"/>
      <c r="L36" s="135"/>
      <c r="M36" s="197" t="s">
        <v>90</v>
      </c>
      <c r="N36" s="197"/>
      <c r="O36" s="197"/>
      <c r="P36" s="197"/>
      <c r="Q36" s="197"/>
      <c r="R36" s="197"/>
      <c r="S36" s="197"/>
      <c r="T36" s="197"/>
      <c r="U36" s="197"/>
      <c r="V36" s="197"/>
      <c r="W36" s="197"/>
      <c r="X36" s="198" t="s">
        <v>91</v>
      </c>
      <c r="Y36" s="198"/>
      <c r="Z36" s="198"/>
      <c r="AA36" s="198"/>
      <c r="AB36" s="198"/>
      <c r="AC36" s="149" t="s">
        <v>93</v>
      </c>
      <c r="AD36" s="150"/>
      <c r="AE36" s="150"/>
      <c r="AF36" s="150"/>
      <c r="AG36" s="150"/>
      <c r="AH36" s="150"/>
      <c r="AI36" s="150"/>
      <c r="AJ36" s="150"/>
      <c r="AK36" s="150"/>
      <c r="AL36" s="150"/>
      <c r="AM36" s="151"/>
      <c r="AN36" s="86"/>
    </row>
    <row r="37" spans="1:40" ht="18" customHeight="1" x14ac:dyDescent="0.15">
      <c r="A37" s="108"/>
      <c r="B37" s="191"/>
      <c r="C37" s="195"/>
      <c r="D37" s="195"/>
      <c r="E37" s="195"/>
      <c r="F37" s="195"/>
      <c r="G37" s="195"/>
      <c r="H37" s="195"/>
      <c r="I37" s="195"/>
      <c r="J37" s="195"/>
      <c r="K37" s="195"/>
      <c r="L37" s="196"/>
      <c r="M37" s="188"/>
      <c r="N37" s="189"/>
      <c r="O37" s="189"/>
      <c r="P37" s="189"/>
      <c r="Q37" s="189"/>
      <c r="R37" s="189"/>
      <c r="S37" s="189"/>
      <c r="T37" s="189"/>
      <c r="U37" s="189"/>
      <c r="V37" s="189"/>
      <c r="W37" s="190"/>
      <c r="X37" s="198"/>
      <c r="Y37" s="198"/>
      <c r="Z37" s="198"/>
      <c r="AA37" s="198"/>
      <c r="AB37" s="198"/>
      <c r="AC37" s="191"/>
      <c r="AD37" s="192"/>
      <c r="AE37" s="192"/>
      <c r="AF37" s="192"/>
      <c r="AG37" s="192"/>
      <c r="AH37" s="192"/>
      <c r="AI37" s="192"/>
      <c r="AJ37" s="192"/>
      <c r="AK37" s="192"/>
      <c r="AL37" s="192"/>
      <c r="AM37" s="193"/>
      <c r="AN37" s="86"/>
    </row>
    <row r="38" spans="1:40" ht="18" customHeight="1" x14ac:dyDescent="0.15">
      <c r="A38" s="86"/>
      <c r="B38" s="136"/>
      <c r="C38" s="137"/>
      <c r="D38" s="137"/>
      <c r="E38" s="137"/>
      <c r="F38" s="137"/>
      <c r="G38" s="137"/>
      <c r="H38" s="137"/>
      <c r="I38" s="137"/>
      <c r="J38" s="137"/>
      <c r="K38" s="137"/>
      <c r="L38" s="138"/>
      <c r="M38" s="165"/>
      <c r="N38" s="166"/>
      <c r="O38" s="166"/>
      <c r="P38" s="166"/>
      <c r="Q38" s="166"/>
      <c r="R38" s="166"/>
      <c r="S38" s="166"/>
      <c r="T38" s="166"/>
      <c r="U38" s="166"/>
      <c r="V38" s="166"/>
      <c r="W38" s="167"/>
      <c r="X38" s="198"/>
      <c r="Y38" s="198"/>
      <c r="Z38" s="198"/>
      <c r="AA38" s="198"/>
      <c r="AB38" s="198"/>
      <c r="AC38" s="168" t="s">
        <v>94</v>
      </c>
      <c r="AD38" s="168"/>
      <c r="AE38" s="168"/>
      <c r="AF38" s="168"/>
      <c r="AG38" s="168"/>
      <c r="AH38" s="168"/>
      <c r="AI38" s="168"/>
      <c r="AJ38" s="168"/>
      <c r="AK38" s="168"/>
      <c r="AL38" s="168"/>
      <c r="AM38" s="168"/>
      <c r="AN38" s="86"/>
    </row>
    <row r="39" spans="1:40" ht="18" customHeight="1" x14ac:dyDescent="0.15">
      <c r="A39" s="108"/>
      <c r="B39" s="149" t="s">
        <v>137</v>
      </c>
      <c r="C39" s="150"/>
      <c r="D39" s="150"/>
      <c r="E39" s="150"/>
      <c r="F39" s="150"/>
      <c r="G39" s="150"/>
      <c r="H39" s="150"/>
      <c r="I39" s="150"/>
      <c r="J39" s="150"/>
      <c r="K39" s="150"/>
      <c r="L39" s="151"/>
      <c r="M39" s="133" t="s">
        <v>109</v>
      </c>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5"/>
      <c r="AN39" s="86"/>
    </row>
    <row r="40" spans="1:40" ht="18" customHeight="1" x14ac:dyDescent="0.15">
      <c r="A40" s="86"/>
      <c r="B40" s="165"/>
      <c r="C40" s="166"/>
      <c r="D40" s="166"/>
      <c r="E40" s="166"/>
      <c r="F40" s="166"/>
      <c r="G40" s="166"/>
      <c r="H40" s="166"/>
      <c r="I40" s="166"/>
      <c r="J40" s="166"/>
      <c r="K40" s="166"/>
      <c r="L40" s="167"/>
      <c r="M40" s="169" t="s">
        <v>128</v>
      </c>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86"/>
    </row>
    <row r="41" spans="1:40" ht="18" customHeight="1" x14ac:dyDescent="0.15">
      <c r="A41" s="108"/>
      <c r="B41" s="149" t="s">
        <v>138</v>
      </c>
      <c r="C41" s="150"/>
      <c r="D41" s="150"/>
      <c r="E41" s="150"/>
      <c r="F41" s="150"/>
      <c r="G41" s="150"/>
      <c r="H41" s="150"/>
      <c r="I41" s="150"/>
      <c r="J41" s="150"/>
      <c r="K41" s="150"/>
      <c r="L41" s="151"/>
      <c r="M41" s="133" t="s">
        <v>130</v>
      </c>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5"/>
      <c r="AN41" s="86"/>
    </row>
    <row r="42" spans="1:40" ht="18" customHeight="1" x14ac:dyDescent="0.15">
      <c r="A42" s="86"/>
      <c r="B42" s="165"/>
      <c r="C42" s="166"/>
      <c r="D42" s="166"/>
      <c r="E42" s="166"/>
      <c r="F42" s="166"/>
      <c r="G42" s="166"/>
      <c r="H42" s="166"/>
      <c r="I42" s="166"/>
      <c r="J42" s="166"/>
      <c r="K42" s="166"/>
      <c r="L42" s="167"/>
      <c r="M42" s="136"/>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8"/>
      <c r="AN42" s="86"/>
    </row>
    <row r="43" spans="1:40" ht="18" customHeight="1" x14ac:dyDescent="0.15">
      <c r="A43" s="108"/>
      <c r="B43" s="172" t="s">
        <v>88</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4"/>
      <c r="AN43" s="86"/>
    </row>
    <row r="44" spans="1:40" ht="18" customHeight="1" x14ac:dyDescent="0.15">
      <c r="A44" s="86"/>
      <c r="B44" s="201"/>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3"/>
      <c r="AN44" s="86"/>
    </row>
    <row r="45" spans="1:40" ht="15" customHeight="1" x14ac:dyDescent="0.15">
      <c r="A45" s="86"/>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86"/>
    </row>
    <row r="46" spans="1:40" s="118" customFormat="1" ht="15.95" customHeight="1" x14ac:dyDescent="0.15">
      <c r="A46" s="113"/>
      <c r="B46" s="170" t="s">
        <v>95</v>
      </c>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13"/>
    </row>
    <row r="47" spans="1:40" s="118" customFormat="1" ht="15.95" customHeight="1" x14ac:dyDescent="0.15">
      <c r="A47" s="113"/>
      <c r="B47" s="119"/>
      <c r="C47" s="102" t="s">
        <v>96</v>
      </c>
      <c r="D47" s="171" t="s">
        <v>145</v>
      </c>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13"/>
    </row>
    <row r="48" spans="1:40" s="118" customFormat="1" ht="15" customHeight="1" x14ac:dyDescent="0.15">
      <c r="A48" s="113"/>
      <c r="B48" s="119"/>
      <c r="C48" s="102" t="s">
        <v>97</v>
      </c>
      <c r="D48" s="170" t="s">
        <v>99</v>
      </c>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13"/>
    </row>
    <row r="49" spans="1:40" s="118" customFormat="1" ht="26.25" customHeight="1" x14ac:dyDescent="0.15">
      <c r="A49" s="113"/>
      <c r="B49" s="119"/>
      <c r="C49" s="102" t="s">
        <v>111</v>
      </c>
      <c r="D49" s="171" t="s">
        <v>144</v>
      </c>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13"/>
    </row>
    <row r="50" spans="1:40" s="120" customFormat="1" ht="15" customHeight="1" x14ac:dyDescent="0.15">
      <c r="A50" s="113"/>
      <c r="B50" s="123" t="s">
        <v>135</v>
      </c>
      <c r="C50" s="10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3"/>
    </row>
    <row r="51" spans="1:40" s="116" customFormat="1" ht="26.25" customHeight="1" x14ac:dyDescent="0.15">
      <c r="A51" s="113"/>
      <c r="B51" s="115"/>
      <c r="C51" s="114" t="s">
        <v>112</v>
      </c>
      <c r="D51" s="171" t="s">
        <v>134</v>
      </c>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13"/>
    </row>
    <row r="52" spans="1:40" s="116" customFormat="1" ht="15" customHeight="1" x14ac:dyDescent="0.15">
      <c r="A52" s="113"/>
      <c r="B52" s="123" t="s">
        <v>142</v>
      </c>
      <c r="C52" s="114"/>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3"/>
    </row>
    <row r="53" spans="1:40" s="118" customFormat="1" ht="15" customHeight="1" x14ac:dyDescent="0.15">
      <c r="A53" s="113"/>
      <c r="B53" s="119"/>
      <c r="C53" s="102" t="s">
        <v>113</v>
      </c>
      <c r="D53" s="200" t="s">
        <v>143</v>
      </c>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113"/>
    </row>
    <row r="54" spans="1:40" s="118" customFormat="1" ht="26.25" customHeight="1" x14ac:dyDescent="0.15">
      <c r="A54" s="113"/>
      <c r="B54" s="119"/>
      <c r="C54" s="102" t="s">
        <v>114</v>
      </c>
      <c r="D54" s="171" t="s">
        <v>141</v>
      </c>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13"/>
    </row>
    <row r="55" spans="1:40" s="122" customFormat="1" ht="26.25" customHeight="1" x14ac:dyDescent="0.15">
      <c r="A55" s="117"/>
      <c r="B55" s="121"/>
      <c r="C55" s="102" t="s">
        <v>115</v>
      </c>
      <c r="D55" s="175" t="s">
        <v>140</v>
      </c>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17"/>
    </row>
    <row r="56" spans="1:40" s="118" customFormat="1" ht="15.95" customHeight="1" x14ac:dyDescent="0.15">
      <c r="A56" s="113"/>
      <c r="B56" s="104"/>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13"/>
    </row>
    <row r="57" spans="1:40" s="118" customFormat="1" ht="41.25" customHeight="1" x14ac:dyDescent="0.15">
      <c r="B57" s="113" t="s">
        <v>98</v>
      </c>
      <c r="C57" s="113"/>
      <c r="D57" s="158" t="s">
        <v>126</v>
      </c>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13"/>
    </row>
    <row r="58" spans="1:40" s="118" customFormat="1" ht="30" customHeight="1" x14ac:dyDescent="0.15">
      <c r="A58" s="113"/>
      <c r="B58" s="104" t="s">
        <v>133</v>
      </c>
      <c r="C58" s="103"/>
      <c r="D58" s="158" t="s">
        <v>139</v>
      </c>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13"/>
    </row>
    <row r="59" spans="1:40" ht="15.75" customHeight="1" x14ac:dyDescent="0.15">
      <c r="A59" s="96"/>
      <c r="B59" s="96"/>
      <c r="C59" s="96"/>
      <c r="D59" s="96"/>
      <c r="E59" s="96"/>
      <c r="F59" s="97"/>
      <c r="G59" s="98"/>
      <c r="H59" s="98"/>
      <c r="I59" s="98"/>
      <c r="J59" s="98"/>
      <c r="K59" s="98"/>
      <c r="L59" s="96"/>
      <c r="M59" s="96"/>
      <c r="N59" s="96"/>
      <c r="O59" s="96"/>
      <c r="P59" s="96"/>
      <c r="Q59" s="96"/>
      <c r="R59" s="96"/>
      <c r="S59" s="96"/>
      <c r="T59" s="96"/>
      <c r="U59" s="96"/>
      <c r="V59" s="96"/>
      <c r="W59" s="96"/>
      <c r="X59" s="96"/>
      <c r="Y59" s="96"/>
      <c r="Z59" s="96"/>
      <c r="AA59" s="96"/>
      <c r="AB59" s="96"/>
      <c r="AC59" s="96"/>
      <c r="AD59" s="96"/>
      <c r="AE59" s="96"/>
      <c r="AF59" s="96"/>
      <c r="AG59" s="96"/>
      <c r="AH59" s="96"/>
      <c r="AI59" s="101"/>
      <c r="AJ59" s="101"/>
      <c r="AM59" s="96"/>
      <c r="AN59" s="96"/>
    </row>
    <row r="60" spans="1:40" ht="18" customHeight="1" x14ac:dyDescent="0.15">
      <c r="C60" s="96"/>
      <c r="D60" s="96"/>
      <c r="E60" s="96"/>
      <c r="F60" s="99"/>
      <c r="G60" s="96"/>
      <c r="H60" s="96"/>
      <c r="I60" s="96"/>
      <c r="J60" s="96"/>
      <c r="K60" s="96"/>
      <c r="L60" s="96"/>
      <c r="M60" s="96"/>
      <c r="N60" s="96"/>
      <c r="O60" s="96"/>
      <c r="P60" s="96"/>
      <c r="Q60" s="100"/>
      <c r="R60" s="100"/>
      <c r="S60" s="100"/>
      <c r="T60" s="96"/>
      <c r="U60" s="96"/>
      <c r="V60" s="96"/>
      <c r="W60" s="96"/>
      <c r="X60" s="96"/>
      <c r="Y60" s="96"/>
      <c r="Z60" s="96"/>
      <c r="AA60" s="96"/>
      <c r="AB60" s="96"/>
      <c r="AC60" s="96"/>
      <c r="AD60" s="96"/>
      <c r="AE60" s="96"/>
      <c r="AF60" s="96"/>
      <c r="AG60" s="96"/>
      <c r="AH60" s="96"/>
      <c r="AI60" s="101"/>
      <c r="AJ60" s="101"/>
      <c r="AK60" s="101"/>
      <c r="AL60" s="96"/>
      <c r="AM60" s="96"/>
      <c r="AN60" s="96"/>
    </row>
    <row r="61" spans="1:40" ht="6.75" customHeight="1" x14ac:dyDescent="0.15">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M61" s="110"/>
      <c r="AN61" s="110"/>
    </row>
    <row r="62" spans="1:40" x14ac:dyDescent="0.15">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row>
    <row r="63" spans="1:40" x14ac:dyDescent="0.15">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row>
  </sheetData>
  <mergeCells count="60">
    <mergeCell ref="D53:AM53"/>
    <mergeCell ref="M37:W38"/>
    <mergeCell ref="AC36:AM37"/>
    <mergeCell ref="M30:AM31"/>
    <mergeCell ref="B26:L27"/>
    <mergeCell ref="M26:AM27"/>
    <mergeCell ref="B28:L29"/>
    <mergeCell ref="M28:AM28"/>
    <mergeCell ref="M29:AM29"/>
    <mergeCell ref="B30:L31"/>
    <mergeCell ref="B44:AM44"/>
    <mergeCell ref="AC25:AM25"/>
    <mergeCell ref="M24:W25"/>
    <mergeCell ref="AC23:AM24"/>
    <mergeCell ref="D51:AM51"/>
    <mergeCell ref="B23:L25"/>
    <mergeCell ref="M23:W23"/>
    <mergeCell ref="X23:AB25"/>
    <mergeCell ref="B32:L33"/>
    <mergeCell ref="M32:AM33"/>
    <mergeCell ref="B34:L35"/>
    <mergeCell ref="B36:L38"/>
    <mergeCell ref="M36:W36"/>
    <mergeCell ref="X36:AB38"/>
    <mergeCell ref="B19:L22"/>
    <mergeCell ref="M19:AM19"/>
    <mergeCell ref="M20:AM20"/>
    <mergeCell ref="M21:AM21"/>
    <mergeCell ref="M22:AM22"/>
    <mergeCell ref="D58:AM58"/>
    <mergeCell ref="M34:AM35"/>
    <mergeCell ref="B41:L42"/>
    <mergeCell ref="M41:AM42"/>
    <mergeCell ref="D57:AM57"/>
    <mergeCell ref="AC38:AM38"/>
    <mergeCell ref="B39:L40"/>
    <mergeCell ref="M39:AM39"/>
    <mergeCell ref="M40:AM40"/>
    <mergeCell ref="B46:AM46"/>
    <mergeCell ref="D47:AM47"/>
    <mergeCell ref="D48:AM48"/>
    <mergeCell ref="D49:AM49"/>
    <mergeCell ref="B43:AM43"/>
    <mergeCell ref="D55:AM55"/>
    <mergeCell ref="D54:AM54"/>
    <mergeCell ref="B15:L16"/>
    <mergeCell ref="M15:AM16"/>
    <mergeCell ref="B17:L18"/>
    <mergeCell ref="M17:Z17"/>
    <mergeCell ref="AA17:AC18"/>
    <mergeCell ref="AD17:AM18"/>
    <mergeCell ref="M18:Z18"/>
    <mergeCell ref="B13:L14"/>
    <mergeCell ref="A4:AN4"/>
    <mergeCell ref="AA6:AM6"/>
    <mergeCell ref="M13:AM13"/>
    <mergeCell ref="M14:AM14"/>
    <mergeCell ref="Z9:AM9"/>
    <mergeCell ref="Z10:AM10"/>
    <mergeCell ref="Z11:AM11"/>
  </mergeCells>
  <phoneticPr fontId="1"/>
  <dataValidations count="2">
    <dataValidation imeMode="off" allowBlank="1" showInputMessage="1" showErrorMessage="1" sqref="K65522 JF65522 TB65522 ACX65522 AMT65522 AWP65522 BGL65522 BQH65522 CAD65522 CJZ65522 CTV65522 DDR65522 DNN65522 DXJ65522 EHF65522 ERB65522 FAX65522 FKT65522 FUP65522 GEL65522 GOH65522 GYD65522 HHZ65522 HRV65522 IBR65522 ILN65522 IVJ65522 JFF65522 JPB65522 JYX65522 KIT65522 KSP65522 LCL65522 LMH65522 LWD65522 MFZ65522 MPV65522 MZR65522 NJN65522 NTJ65522 ODF65522 ONB65522 OWX65522 PGT65522 PQP65522 QAL65522 QKH65522 QUD65522 RDZ65522 RNV65522 RXR65522 SHN65522 SRJ65522 TBF65522 TLB65522 TUX65522 UET65522 UOP65522 UYL65522 VIH65522 VSD65522 WBZ65522 WLV65522 WVR65522 K131058 JF131058 TB131058 ACX131058 AMT131058 AWP131058 BGL131058 BQH131058 CAD131058 CJZ131058 CTV131058 DDR131058 DNN131058 DXJ131058 EHF131058 ERB131058 FAX131058 FKT131058 FUP131058 GEL131058 GOH131058 GYD131058 HHZ131058 HRV131058 IBR131058 ILN131058 IVJ131058 JFF131058 JPB131058 JYX131058 KIT131058 KSP131058 LCL131058 LMH131058 LWD131058 MFZ131058 MPV131058 MZR131058 NJN131058 NTJ131058 ODF131058 ONB131058 OWX131058 PGT131058 PQP131058 QAL131058 QKH131058 QUD131058 RDZ131058 RNV131058 RXR131058 SHN131058 SRJ131058 TBF131058 TLB131058 TUX131058 UET131058 UOP131058 UYL131058 VIH131058 VSD131058 WBZ131058 WLV131058 WVR131058 K196594 JF196594 TB196594 ACX196594 AMT196594 AWP196594 BGL196594 BQH196594 CAD196594 CJZ196594 CTV196594 DDR196594 DNN196594 DXJ196594 EHF196594 ERB196594 FAX196594 FKT196594 FUP196594 GEL196594 GOH196594 GYD196594 HHZ196594 HRV196594 IBR196594 ILN196594 IVJ196594 JFF196594 JPB196594 JYX196594 KIT196594 KSP196594 LCL196594 LMH196594 LWD196594 MFZ196594 MPV196594 MZR196594 NJN196594 NTJ196594 ODF196594 ONB196594 OWX196594 PGT196594 PQP196594 QAL196594 QKH196594 QUD196594 RDZ196594 RNV196594 RXR196594 SHN196594 SRJ196594 TBF196594 TLB196594 TUX196594 UET196594 UOP196594 UYL196594 VIH196594 VSD196594 WBZ196594 WLV196594 WVR196594 K262130 JF262130 TB262130 ACX262130 AMT262130 AWP262130 BGL262130 BQH262130 CAD262130 CJZ262130 CTV262130 DDR262130 DNN262130 DXJ262130 EHF262130 ERB262130 FAX262130 FKT262130 FUP262130 GEL262130 GOH262130 GYD262130 HHZ262130 HRV262130 IBR262130 ILN262130 IVJ262130 JFF262130 JPB262130 JYX262130 KIT262130 KSP262130 LCL262130 LMH262130 LWD262130 MFZ262130 MPV262130 MZR262130 NJN262130 NTJ262130 ODF262130 ONB262130 OWX262130 PGT262130 PQP262130 QAL262130 QKH262130 QUD262130 RDZ262130 RNV262130 RXR262130 SHN262130 SRJ262130 TBF262130 TLB262130 TUX262130 UET262130 UOP262130 UYL262130 VIH262130 VSD262130 WBZ262130 WLV262130 WVR262130 K327666 JF327666 TB327666 ACX327666 AMT327666 AWP327666 BGL327666 BQH327666 CAD327666 CJZ327666 CTV327666 DDR327666 DNN327666 DXJ327666 EHF327666 ERB327666 FAX327666 FKT327666 FUP327666 GEL327666 GOH327666 GYD327666 HHZ327666 HRV327666 IBR327666 ILN327666 IVJ327666 JFF327666 JPB327666 JYX327666 KIT327666 KSP327666 LCL327666 LMH327666 LWD327666 MFZ327666 MPV327666 MZR327666 NJN327666 NTJ327666 ODF327666 ONB327666 OWX327666 PGT327666 PQP327666 QAL327666 QKH327666 QUD327666 RDZ327666 RNV327666 RXR327666 SHN327666 SRJ327666 TBF327666 TLB327666 TUX327666 UET327666 UOP327666 UYL327666 VIH327666 VSD327666 WBZ327666 WLV327666 WVR327666 K393202 JF393202 TB393202 ACX393202 AMT393202 AWP393202 BGL393202 BQH393202 CAD393202 CJZ393202 CTV393202 DDR393202 DNN393202 DXJ393202 EHF393202 ERB393202 FAX393202 FKT393202 FUP393202 GEL393202 GOH393202 GYD393202 HHZ393202 HRV393202 IBR393202 ILN393202 IVJ393202 JFF393202 JPB393202 JYX393202 KIT393202 KSP393202 LCL393202 LMH393202 LWD393202 MFZ393202 MPV393202 MZR393202 NJN393202 NTJ393202 ODF393202 ONB393202 OWX393202 PGT393202 PQP393202 QAL393202 QKH393202 QUD393202 RDZ393202 RNV393202 RXR393202 SHN393202 SRJ393202 TBF393202 TLB393202 TUX393202 UET393202 UOP393202 UYL393202 VIH393202 VSD393202 WBZ393202 WLV393202 WVR393202 K458738 JF458738 TB458738 ACX458738 AMT458738 AWP458738 BGL458738 BQH458738 CAD458738 CJZ458738 CTV458738 DDR458738 DNN458738 DXJ458738 EHF458738 ERB458738 FAX458738 FKT458738 FUP458738 GEL458738 GOH458738 GYD458738 HHZ458738 HRV458738 IBR458738 ILN458738 IVJ458738 JFF458738 JPB458738 JYX458738 KIT458738 KSP458738 LCL458738 LMH458738 LWD458738 MFZ458738 MPV458738 MZR458738 NJN458738 NTJ458738 ODF458738 ONB458738 OWX458738 PGT458738 PQP458738 QAL458738 QKH458738 QUD458738 RDZ458738 RNV458738 RXR458738 SHN458738 SRJ458738 TBF458738 TLB458738 TUX458738 UET458738 UOP458738 UYL458738 VIH458738 VSD458738 WBZ458738 WLV458738 WVR458738 K524274 JF524274 TB524274 ACX524274 AMT524274 AWP524274 BGL524274 BQH524274 CAD524274 CJZ524274 CTV524274 DDR524274 DNN524274 DXJ524274 EHF524274 ERB524274 FAX524274 FKT524274 FUP524274 GEL524274 GOH524274 GYD524274 HHZ524274 HRV524274 IBR524274 ILN524274 IVJ524274 JFF524274 JPB524274 JYX524274 KIT524274 KSP524274 LCL524274 LMH524274 LWD524274 MFZ524274 MPV524274 MZR524274 NJN524274 NTJ524274 ODF524274 ONB524274 OWX524274 PGT524274 PQP524274 QAL524274 QKH524274 QUD524274 RDZ524274 RNV524274 RXR524274 SHN524274 SRJ524274 TBF524274 TLB524274 TUX524274 UET524274 UOP524274 UYL524274 VIH524274 VSD524274 WBZ524274 WLV524274 WVR524274 K589810 JF589810 TB589810 ACX589810 AMT589810 AWP589810 BGL589810 BQH589810 CAD589810 CJZ589810 CTV589810 DDR589810 DNN589810 DXJ589810 EHF589810 ERB589810 FAX589810 FKT589810 FUP589810 GEL589810 GOH589810 GYD589810 HHZ589810 HRV589810 IBR589810 ILN589810 IVJ589810 JFF589810 JPB589810 JYX589810 KIT589810 KSP589810 LCL589810 LMH589810 LWD589810 MFZ589810 MPV589810 MZR589810 NJN589810 NTJ589810 ODF589810 ONB589810 OWX589810 PGT589810 PQP589810 QAL589810 QKH589810 QUD589810 RDZ589810 RNV589810 RXR589810 SHN589810 SRJ589810 TBF589810 TLB589810 TUX589810 UET589810 UOP589810 UYL589810 VIH589810 VSD589810 WBZ589810 WLV589810 WVR589810 K655346 JF655346 TB655346 ACX655346 AMT655346 AWP655346 BGL655346 BQH655346 CAD655346 CJZ655346 CTV655346 DDR655346 DNN655346 DXJ655346 EHF655346 ERB655346 FAX655346 FKT655346 FUP655346 GEL655346 GOH655346 GYD655346 HHZ655346 HRV655346 IBR655346 ILN655346 IVJ655346 JFF655346 JPB655346 JYX655346 KIT655346 KSP655346 LCL655346 LMH655346 LWD655346 MFZ655346 MPV655346 MZR655346 NJN655346 NTJ655346 ODF655346 ONB655346 OWX655346 PGT655346 PQP655346 QAL655346 QKH655346 QUD655346 RDZ655346 RNV655346 RXR655346 SHN655346 SRJ655346 TBF655346 TLB655346 TUX655346 UET655346 UOP655346 UYL655346 VIH655346 VSD655346 WBZ655346 WLV655346 WVR655346 K720882 JF720882 TB720882 ACX720882 AMT720882 AWP720882 BGL720882 BQH720882 CAD720882 CJZ720882 CTV720882 DDR720882 DNN720882 DXJ720882 EHF720882 ERB720882 FAX720882 FKT720882 FUP720882 GEL720882 GOH720882 GYD720882 HHZ720882 HRV720882 IBR720882 ILN720882 IVJ720882 JFF720882 JPB720882 JYX720882 KIT720882 KSP720882 LCL720882 LMH720882 LWD720882 MFZ720882 MPV720882 MZR720882 NJN720882 NTJ720882 ODF720882 ONB720882 OWX720882 PGT720882 PQP720882 QAL720882 QKH720882 QUD720882 RDZ720882 RNV720882 RXR720882 SHN720882 SRJ720882 TBF720882 TLB720882 TUX720882 UET720882 UOP720882 UYL720882 VIH720882 VSD720882 WBZ720882 WLV720882 WVR720882 K786418 JF786418 TB786418 ACX786418 AMT786418 AWP786418 BGL786418 BQH786418 CAD786418 CJZ786418 CTV786418 DDR786418 DNN786418 DXJ786418 EHF786418 ERB786418 FAX786418 FKT786418 FUP786418 GEL786418 GOH786418 GYD786418 HHZ786418 HRV786418 IBR786418 ILN786418 IVJ786418 JFF786418 JPB786418 JYX786418 KIT786418 KSP786418 LCL786418 LMH786418 LWD786418 MFZ786418 MPV786418 MZR786418 NJN786418 NTJ786418 ODF786418 ONB786418 OWX786418 PGT786418 PQP786418 QAL786418 QKH786418 QUD786418 RDZ786418 RNV786418 RXR786418 SHN786418 SRJ786418 TBF786418 TLB786418 TUX786418 UET786418 UOP786418 UYL786418 VIH786418 VSD786418 WBZ786418 WLV786418 WVR786418 K851954 JF851954 TB851954 ACX851954 AMT851954 AWP851954 BGL851954 BQH851954 CAD851954 CJZ851954 CTV851954 DDR851954 DNN851954 DXJ851954 EHF851954 ERB851954 FAX851954 FKT851954 FUP851954 GEL851954 GOH851954 GYD851954 HHZ851954 HRV851954 IBR851954 ILN851954 IVJ851954 JFF851954 JPB851954 JYX851954 KIT851954 KSP851954 LCL851954 LMH851954 LWD851954 MFZ851954 MPV851954 MZR851954 NJN851954 NTJ851954 ODF851954 ONB851954 OWX851954 PGT851954 PQP851954 QAL851954 QKH851954 QUD851954 RDZ851954 RNV851954 RXR851954 SHN851954 SRJ851954 TBF851954 TLB851954 TUX851954 UET851954 UOP851954 UYL851954 VIH851954 VSD851954 WBZ851954 WLV851954 WVR851954 K917490 JF917490 TB917490 ACX917490 AMT917490 AWP917490 BGL917490 BQH917490 CAD917490 CJZ917490 CTV917490 DDR917490 DNN917490 DXJ917490 EHF917490 ERB917490 FAX917490 FKT917490 FUP917490 GEL917490 GOH917490 GYD917490 HHZ917490 HRV917490 IBR917490 ILN917490 IVJ917490 JFF917490 JPB917490 JYX917490 KIT917490 KSP917490 LCL917490 LMH917490 LWD917490 MFZ917490 MPV917490 MZR917490 NJN917490 NTJ917490 ODF917490 ONB917490 OWX917490 PGT917490 PQP917490 QAL917490 QKH917490 QUD917490 RDZ917490 RNV917490 RXR917490 SHN917490 SRJ917490 TBF917490 TLB917490 TUX917490 UET917490 UOP917490 UYL917490 VIH917490 VSD917490 WBZ917490 WLV917490 WVR917490 K983026 JF983026 TB983026 ACX983026 AMT983026 AWP983026 BGL983026 BQH983026 CAD983026 CJZ983026 CTV983026 DDR983026 DNN983026 DXJ983026 EHF983026 ERB983026 FAX983026 FKT983026 FUP983026 GEL983026 GOH983026 GYD983026 HHZ983026 HRV983026 IBR983026 ILN983026 IVJ983026 JFF983026 JPB983026 JYX983026 KIT983026 KSP983026 LCL983026 LMH983026 LWD983026 MFZ983026 MPV983026 MZR983026 NJN983026 NTJ983026 ODF983026 ONB983026 OWX983026 PGT983026 PQP983026 QAL983026 QKH983026 QUD983026 RDZ983026 RNV983026 RXR983026 SHN983026 SRJ983026 TBF983026 TLB983026 TUX983026 UET983026 UOP983026 UYL983026 VIH983026 VSD983026 WBZ983026 WLV983026 WVR983026 JH65528:KG65528 TD65528:UC65528 ACZ65528:ADY65528 AMV65528:ANU65528 AWR65528:AXQ65528 BGN65528:BHM65528 BQJ65528:BRI65528 CAF65528:CBE65528 CKB65528:CLA65528 CTX65528:CUW65528 DDT65528:DES65528 DNP65528:DOO65528 DXL65528:DYK65528 EHH65528:EIG65528 ERD65528:ESC65528 FAZ65528:FBY65528 FKV65528:FLU65528 FUR65528:FVQ65528 GEN65528:GFM65528 GOJ65528:GPI65528 GYF65528:GZE65528 HIB65528:HJA65528 HRX65528:HSW65528 IBT65528:ICS65528 ILP65528:IMO65528 IVL65528:IWK65528 JFH65528:JGG65528 JPD65528:JQC65528 JYZ65528:JZY65528 KIV65528:KJU65528 KSR65528:KTQ65528 LCN65528:LDM65528 LMJ65528:LNI65528 LWF65528:LXE65528 MGB65528:MHA65528 MPX65528:MQW65528 MZT65528:NAS65528 NJP65528:NKO65528 NTL65528:NUK65528 ODH65528:OEG65528 OND65528:OOC65528 OWZ65528:OXY65528 PGV65528:PHU65528 PQR65528:PRQ65528 QAN65528:QBM65528 QKJ65528:QLI65528 QUF65528:QVE65528 REB65528:RFA65528 RNX65528:ROW65528 RXT65528:RYS65528 SHP65528:SIO65528 SRL65528:SSK65528 TBH65528:TCG65528 TLD65528:TMC65528 TUZ65528:TVY65528 UEV65528:UFU65528 UOR65528:UPQ65528 UYN65528:UZM65528 VIJ65528:VJI65528 VSF65528:VTE65528 WCB65528:WDA65528 WLX65528:WMW65528 WVT65528:WWS65528 JH131064:KG131064 TD131064:UC131064 ACZ131064:ADY131064 AMV131064:ANU131064 AWR131064:AXQ131064 BGN131064:BHM131064 BQJ131064:BRI131064 CAF131064:CBE131064 CKB131064:CLA131064 CTX131064:CUW131064 DDT131064:DES131064 DNP131064:DOO131064 DXL131064:DYK131064 EHH131064:EIG131064 ERD131064:ESC131064 FAZ131064:FBY131064 FKV131064:FLU131064 FUR131064:FVQ131064 GEN131064:GFM131064 GOJ131064:GPI131064 GYF131064:GZE131064 HIB131064:HJA131064 HRX131064:HSW131064 IBT131064:ICS131064 ILP131064:IMO131064 IVL131064:IWK131064 JFH131064:JGG131064 JPD131064:JQC131064 JYZ131064:JZY131064 KIV131064:KJU131064 KSR131064:KTQ131064 LCN131064:LDM131064 LMJ131064:LNI131064 LWF131064:LXE131064 MGB131064:MHA131064 MPX131064:MQW131064 MZT131064:NAS131064 NJP131064:NKO131064 NTL131064:NUK131064 ODH131064:OEG131064 OND131064:OOC131064 OWZ131064:OXY131064 PGV131064:PHU131064 PQR131064:PRQ131064 QAN131064:QBM131064 QKJ131064:QLI131064 QUF131064:QVE131064 REB131064:RFA131064 RNX131064:ROW131064 RXT131064:RYS131064 SHP131064:SIO131064 SRL131064:SSK131064 TBH131064:TCG131064 TLD131064:TMC131064 TUZ131064:TVY131064 UEV131064:UFU131064 UOR131064:UPQ131064 UYN131064:UZM131064 VIJ131064:VJI131064 VSF131064:VTE131064 WCB131064:WDA131064 WLX131064:WMW131064 WVT131064:WWS131064 JH196600:KG196600 TD196600:UC196600 ACZ196600:ADY196600 AMV196600:ANU196600 AWR196600:AXQ196600 BGN196600:BHM196600 BQJ196600:BRI196600 CAF196600:CBE196600 CKB196600:CLA196600 CTX196600:CUW196600 DDT196600:DES196600 DNP196600:DOO196600 DXL196600:DYK196600 EHH196600:EIG196600 ERD196600:ESC196600 FAZ196600:FBY196600 FKV196600:FLU196600 FUR196600:FVQ196600 GEN196600:GFM196600 GOJ196600:GPI196600 GYF196600:GZE196600 HIB196600:HJA196600 HRX196600:HSW196600 IBT196600:ICS196600 ILP196600:IMO196600 IVL196600:IWK196600 JFH196600:JGG196600 JPD196600:JQC196600 JYZ196600:JZY196600 KIV196600:KJU196600 KSR196600:KTQ196600 LCN196600:LDM196600 LMJ196600:LNI196600 LWF196600:LXE196600 MGB196600:MHA196600 MPX196600:MQW196600 MZT196600:NAS196600 NJP196600:NKO196600 NTL196600:NUK196600 ODH196600:OEG196600 OND196600:OOC196600 OWZ196600:OXY196600 PGV196600:PHU196600 PQR196600:PRQ196600 QAN196600:QBM196600 QKJ196600:QLI196600 QUF196600:QVE196600 REB196600:RFA196600 RNX196600:ROW196600 RXT196600:RYS196600 SHP196600:SIO196600 SRL196600:SSK196600 TBH196600:TCG196600 TLD196600:TMC196600 TUZ196600:TVY196600 UEV196600:UFU196600 UOR196600:UPQ196600 UYN196600:UZM196600 VIJ196600:VJI196600 VSF196600:VTE196600 WCB196600:WDA196600 WLX196600:WMW196600 WVT196600:WWS196600 JH262136:KG262136 TD262136:UC262136 ACZ262136:ADY262136 AMV262136:ANU262136 AWR262136:AXQ262136 BGN262136:BHM262136 BQJ262136:BRI262136 CAF262136:CBE262136 CKB262136:CLA262136 CTX262136:CUW262136 DDT262136:DES262136 DNP262136:DOO262136 DXL262136:DYK262136 EHH262136:EIG262136 ERD262136:ESC262136 FAZ262136:FBY262136 FKV262136:FLU262136 FUR262136:FVQ262136 GEN262136:GFM262136 GOJ262136:GPI262136 GYF262136:GZE262136 HIB262136:HJA262136 HRX262136:HSW262136 IBT262136:ICS262136 ILP262136:IMO262136 IVL262136:IWK262136 JFH262136:JGG262136 JPD262136:JQC262136 JYZ262136:JZY262136 KIV262136:KJU262136 KSR262136:KTQ262136 LCN262136:LDM262136 LMJ262136:LNI262136 LWF262136:LXE262136 MGB262136:MHA262136 MPX262136:MQW262136 MZT262136:NAS262136 NJP262136:NKO262136 NTL262136:NUK262136 ODH262136:OEG262136 OND262136:OOC262136 OWZ262136:OXY262136 PGV262136:PHU262136 PQR262136:PRQ262136 QAN262136:QBM262136 QKJ262136:QLI262136 QUF262136:QVE262136 REB262136:RFA262136 RNX262136:ROW262136 RXT262136:RYS262136 SHP262136:SIO262136 SRL262136:SSK262136 TBH262136:TCG262136 TLD262136:TMC262136 TUZ262136:TVY262136 UEV262136:UFU262136 UOR262136:UPQ262136 UYN262136:UZM262136 VIJ262136:VJI262136 VSF262136:VTE262136 WCB262136:WDA262136 WLX262136:WMW262136 WVT262136:WWS262136 JH327672:KG327672 TD327672:UC327672 ACZ327672:ADY327672 AMV327672:ANU327672 AWR327672:AXQ327672 BGN327672:BHM327672 BQJ327672:BRI327672 CAF327672:CBE327672 CKB327672:CLA327672 CTX327672:CUW327672 DDT327672:DES327672 DNP327672:DOO327672 DXL327672:DYK327672 EHH327672:EIG327672 ERD327672:ESC327672 FAZ327672:FBY327672 FKV327672:FLU327672 FUR327672:FVQ327672 GEN327672:GFM327672 GOJ327672:GPI327672 GYF327672:GZE327672 HIB327672:HJA327672 HRX327672:HSW327672 IBT327672:ICS327672 ILP327672:IMO327672 IVL327672:IWK327672 JFH327672:JGG327672 JPD327672:JQC327672 JYZ327672:JZY327672 KIV327672:KJU327672 KSR327672:KTQ327672 LCN327672:LDM327672 LMJ327672:LNI327672 LWF327672:LXE327672 MGB327672:MHA327672 MPX327672:MQW327672 MZT327672:NAS327672 NJP327672:NKO327672 NTL327672:NUK327672 ODH327672:OEG327672 OND327672:OOC327672 OWZ327672:OXY327672 PGV327672:PHU327672 PQR327672:PRQ327672 QAN327672:QBM327672 QKJ327672:QLI327672 QUF327672:QVE327672 REB327672:RFA327672 RNX327672:ROW327672 RXT327672:RYS327672 SHP327672:SIO327672 SRL327672:SSK327672 TBH327672:TCG327672 TLD327672:TMC327672 TUZ327672:TVY327672 UEV327672:UFU327672 UOR327672:UPQ327672 UYN327672:UZM327672 VIJ327672:VJI327672 VSF327672:VTE327672 WCB327672:WDA327672 WLX327672:WMW327672 WVT327672:WWS327672 JH393208:KG393208 TD393208:UC393208 ACZ393208:ADY393208 AMV393208:ANU393208 AWR393208:AXQ393208 BGN393208:BHM393208 BQJ393208:BRI393208 CAF393208:CBE393208 CKB393208:CLA393208 CTX393208:CUW393208 DDT393208:DES393208 DNP393208:DOO393208 DXL393208:DYK393208 EHH393208:EIG393208 ERD393208:ESC393208 FAZ393208:FBY393208 FKV393208:FLU393208 FUR393208:FVQ393208 GEN393208:GFM393208 GOJ393208:GPI393208 GYF393208:GZE393208 HIB393208:HJA393208 HRX393208:HSW393208 IBT393208:ICS393208 ILP393208:IMO393208 IVL393208:IWK393208 JFH393208:JGG393208 JPD393208:JQC393208 JYZ393208:JZY393208 KIV393208:KJU393208 KSR393208:KTQ393208 LCN393208:LDM393208 LMJ393208:LNI393208 LWF393208:LXE393208 MGB393208:MHA393208 MPX393208:MQW393208 MZT393208:NAS393208 NJP393208:NKO393208 NTL393208:NUK393208 ODH393208:OEG393208 OND393208:OOC393208 OWZ393208:OXY393208 PGV393208:PHU393208 PQR393208:PRQ393208 QAN393208:QBM393208 QKJ393208:QLI393208 QUF393208:QVE393208 REB393208:RFA393208 RNX393208:ROW393208 RXT393208:RYS393208 SHP393208:SIO393208 SRL393208:SSK393208 TBH393208:TCG393208 TLD393208:TMC393208 TUZ393208:TVY393208 UEV393208:UFU393208 UOR393208:UPQ393208 UYN393208:UZM393208 VIJ393208:VJI393208 VSF393208:VTE393208 WCB393208:WDA393208 WLX393208:WMW393208 WVT393208:WWS393208 JH458744:KG458744 TD458744:UC458744 ACZ458744:ADY458744 AMV458744:ANU458744 AWR458744:AXQ458744 BGN458744:BHM458744 BQJ458744:BRI458744 CAF458744:CBE458744 CKB458744:CLA458744 CTX458744:CUW458744 DDT458744:DES458744 DNP458744:DOO458744 DXL458744:DYK458744 EHH458744:EIG458744 ERD458744:ESC458744 FAZ458744:FBY458744 FKV458744:FLU458744 FUR458744:FVQ458744 GEN458744:GFM458744 GOJ458744:GPI458744 GYF458744:GZE458744 HIB458744:HJA458744 HRX458744:HSW458744 IBT458744:ICS458744 ILP458744:IMO458744 IVL458744:IWK458744 JFH458744:JGG458744 JPD458744:JQC458744 JYZ458744:JZY458744 KIV458744:KJU458744 KSR458744:KTQ458744 LCN458744:LDM458744 LMJ458744:LNI458744 LWF458744:LXE458744 MGB458744:MHA458744 MPX458744:MQW458744 MZT458744:NAS458744 NJP458744:NKO458744 NTL458744:NUK458744 ODH458744:OEG458744 OND458744:OOC458744 OWZ458744:OXY458744 PGV458744:PHU458744 PQR458744:PRQ458744 QAN458744:QBM458744 QKJ458744:QLI458744 QUF458744:QVE458744 REB458744:RFA458744 RNX458744:ROW458744 RXT458744:RYS458744 SHP458744:SIO458744 SRL458744:SSK458744 TBH458744:TCG458744 TLD458744:TMC458744 TUZ458744:TVY458744 UEV458744:UFU458744 UOR458744:UPQ458744 UYN458744:UZM458744 VIJ458744:VJI458744 VSF458744:VTE458744 WCB458744:WDA458744 WLX458744:WMW458744 WVT458744:WWS458744 JH524280:KG524280 TD524280:UC524280 ACZ524280:ADY524280 AMV524280:ANU524280 AWR524280:AXQ524280 BGN524280:BHM524280 BQJ524280:BRI524280 CAF524280:CBE524280 CKB524280:CLA524280 CTX524280:CUW524280 DDT524280:DES524280 DNP524280:DOO524280 DXL524280:DYK524280 EHH524280:EIG524280 ERD524280:ESC524280 FAZ524280:FBY524280 FKV524280:FLU524280 FUR524280:FVQ524280 GEN524280:GFM524280 GOJ524280:GPI524280 GYF524280:GZE524280 HIB524280:HJA524280 HRX524280:HSW524280 IBT524280:ICS524280 ILP524280:IMO524280 IVL524280:IWK524280 JFH524280:JGG524280 JPD524280:JQC524280 JYZ524280:JZY524280 KIV524280:KJU524280 KSR524280:KTQ524280 LCN524280:LDM524280 LMJ524280:LNI524280 LWF524280:LXE524280 MGB524280:MHA524280 MPX524280:MQW524280 MZT524280:NAS524280 NJP524280:NKO524280 NTL524280:NUK524280 ODH524280:OEG524280 OND524280:OOC524280 OWZ524280:OXY524280 PGV524280:PHU524280 PQR524280:PRQ524280 QAN524280:QBM524280 QKJ524280:QLI524280 QUF524280:QVE524280 REB524280:RFA524280 RNX524280:ROW524280 RXT524280:RYS524280 SHP524280:SIO524280 SRL524280:SSK524280 TBH524280:TCG524280 TLD524280:TMC524280 TUZ524280:TVY524280 UEV524280:UFU524280 UOR524280:UPQ524280 UYN524280:UZM524280 VIJ524280:VJI524280 VSF524280:VTE524280 WCB524280:WDA524280 WLX524280:WMW524280 WVT524280:WWS524280 JH589816:KG589816 TD589816:UC589816 ACZ589816:ADY589816 AMV589816:ANU589816 AWR589816:AXQ589816 BGN589816:BHM589816 BQJ589816:BRI589816 CAF589816:CBE589816 CKB589816:CLA589816 CTX589816:CUW589816 DDT589816:DES589816 DNP589816:DOO589816 DXL589816:DYK589816 EHH589816:EIG589816 ERD589816:ESC589816 FAZ589816:FBY589816 FKV589816:FLU589816 FUR589816:FVQ589816 GEN589816:GFM589816 GOJ589816:GPI589816 GYF589816:GZE589816 HIB589816:HJA589816 HRX589816:HSW589816 IBT589816:ICS589816 ILP589816:IMO589816 IVL589816:IWK589816 JFH589816:JGG589816 JPD589816:JQC589816 JYZ589816:JZY589816 KIV589816:KJU589816 KSR589816:KTQ589816 LCN589816:LDM589816 LMJ589816:LNI589816 LWF589816:LXE589816 MGB589816:MHA589816 MPX589816:MQW589816 MZT589816:NAS589816 NJP589816:NKO589816 NTL589816:NUK589816 ODH589816:OEG589816 OND589816:OOC589816 OWZ589816:OXY589816 PGV589816:PHU589816 PQR589816:PRQ589816 QAN589816:QBM589816 QKJ589816:QLI589816 QUF589816:QVE589816 REB589816:RFA589816 RNX589816:ROW589816 RXT589816:RYS589816 SHP589816:SIO589816 SRL589816:SSK589816 TBH589816:TCG589816 TLD589816:TMC589816 TUZ589816:TVY589816 UEV589816:UFU589816 UOR589816:UPQ589816 UYN589816:UZM589816 VIJ589816:VJI589816 VSF589816:VTE589816 WCB589816:WDA589816 WLX589816:WMW589816 WVT589816:WWS589816 JH655352:KG655352 TD655352:UC655352 ACZ655352:ADY655352 AMV655352:ANU655352 AWR655352:AXQ655352 BGN655352:BHM655352 BQJ655352:BRI655352 CAF655352:CBE655352 CKB655352:CLA655352 CTX655352:CUW655352 DDT655352:DES655352 DNP655352:DOO655352 DXL655352:DYK655352 EHH655352:EIG655352 ERD655352:ESC655352 FAZ655352:FBY655352 FKV655352:FLU655352 FUR655352:FVQ655352 GEN655352:GFM655352 GOJ655352:GPI655352 GYF655352:GZE655352 HIB655352:HJA655352 HRX655352:HSW655352 IBT655352:ICS655352 ILP655352:IMO655352 IVL655352:IWK655352 JFH655352:JGG655352 JPD655352:JQC655352 JYZ655352:JZY655352 KIV655352:KJU655352 KSR655352:KTQ655352 LCN655352:LDM655352 LMJ655352:LNI655352 LWF655352:LXE655352 MGB655352:MHA655352 MPX655352:MQW655352 MZT655352:NAS655352 NJP655352:NKO655352 NTL655352:NUK655352 ODH655352:OEG655352 OND655352:OOC655352 OWZ655352:OXY655352 PGV655352:PHU655352 PQR655352:PRQ655352 QAN655352:QBM655352 QKJ655352:QLI655352 QUF655352:QVE655352 REB655352:RFA655352 RNX655352:ROW655352 RXT655352:RYS655352 SHP655352:SIO655352 SRL655352:SSK655352 TBH655352:TCG655352 TLD655352:TMC655352 TUZ655352:TVY655352 UEV655352:UFU655352 UOR655352:UPQ655352 UYN655352:UZM655352 VIJ655352:VJI655352 VSF655352:VTE655352 WCB655352:WDA655352 WLX655352:WMW655352 WVT655352:WWS655352 JH720888:KG720888 TD720888:UC720888 ACZ720888:ADY720888 AMV720888:ANU720888 AWR720888:AXQ720888 BGN720888:BHM720888 BQJ720888:BRI720888 CAF720888:CBE720888 CKB720888:CLA720888 CTX720888:CUW720888 DDT720888:DES720888 DNP720888:DOO720888 DXL720888:DYK720888 EHH720888:EIG720888 ERD720888:ESC720888 FAZ720888:FBY720888 FKV720888:FLU720888 FUR720888:FVQ720888 GEN720888:GFM720888 GOJ720888:GPI720888 GYF720888:GZE720888 HIB720888:HJA720888 HRX720888:HSW720888 IBT720888:ICS720888 ILP720888:IMO720888 IVL720888:IWK720888 JFH720888:JGG720888 JPD720888:JQC720888 JYZ720888:JZY720888 KIV720888:KJU720888 KSR720888:KTQ720888 LCN720888:LDM720888 LMJ720888:LNI720888 LWF720888:LXE720888 MGB720888:MHA720888 MPX720888:MQW720888 MZT720888:NAS720888 NJP720888:NKO720888 NTL720888:NUK720888 ODH720888:OEG720888 OND720888:OOC720888 OWZ720888:OXY720888 PGV720888:PHU720888 PQR720888:PRQ720888 QAN720888:QBM720888 QKJ720888:QLI720888 QUF720888:QVE720888 REB720888:RFA720888 RNX720888:ROW720888 RXT720888:RYS720888 SHP720888:SIO720888 SRL720888:SSK720888 TBH720888:TCG720888 TLD720888:TMC720888 TUZ720888:TVY720888 UEV720888:UFU720888 UOR720888:UPQ720888 UYN720888:UZM720888 VIJ720888:VJI720888 VSF720888:VTE720888 WCB720888:WDA720888 WLX720888:WMW720888 WVT720888:WWS720888 JH786424:KG786424 TD786424:UC786424 ACZ786424:ADY786424 AMV786424:ANU786424 AWR786424:AXQ786424 BGN786424:BHM786424 BQJ786424:BRI786424 CAF786424:CBE786424 CKB786424:CLA786424 CTX786424:CUW786424 DDT786424:DES786424 DNP786424:DOO786424 DXL786424:DYK786424 EHH786424:EIG786424 ERD786424:ESC786424 FAZ786424:FBY786424 FKV786424:FLU786424 FUR786424:FVQ786424 GEN786424:GFM786424 GOJ786424:GPI786424 GYF786424:GZE786424 HIB786424:HJA786424 HRX786424:HSW786424 IBT786424:ICS786424 ILP786424:IMO786424 IVL786424:IWK786424 JFH786424:JGG786424 JPD786424:JQC786424 JYZ786424:JZY786424 KIV786424:KJU786424 KSR786424:KTQ786424 LCN786424:LDM786424 LMJ786424:LNI786424 LWF786424:LXE786424 MGB786424:MHA786424 MPX786424:MQW786424 MZT786424:NAS786424 NJP786424:NKO786424 NTL786424:NUK786424 ODH786424:OEG786424 OND786424:OOC786424 OWZ786424:OXY786424 PGV786424:PHU786424 PQR786424:PRQ786424 QAN786424:QBM786424 QKJ786424:QLI786424 QUF786424:QVE786424 REB786424:RFA786424 RNX786424:ROW786424 RXT786424:RYS786424 SHP786424:SIO786424 SRL786424:SSK786424 TBH786424:TCG786424 TLD786424:TMC786424 TUZ786424:TVY786424 UEV786424:UFU786424 UOR786424:UPQ786424 UYN786424:UZM786424 VIJ786424:VJI786424 VSF786424:VTE786424 WCB786424:WDA786424 WLX786424:WMW786424 WVT786424:WWS786424 JH851960:KG851960 TD851960:UC851960 ACZ851960:ADY851960 AMV851960:ANU851960 AWR851960:AXQ851960 BGN851960:BHM851960 BQJ851960:BRI851960 CAF851960:CBE851960 CKB851960:CLA851960 CTX851960:CUW851960 DDT851960:DES851960 DNP851960:DOO851960 DXL851960:DYK851960 EHH851960:EIG851960 ERD851960:ESC851960 FAZ851960:FBY851960 FKV851960:FLU851960 FUR851960:FVQ851960 GEN851960:GFM851960 GOJ851960:GPI851960 GYF851960:GZE851960 HIB851960:HJA851960 HRX851960:HSW851960 IBT851960:ICS851960 ILP851960:IMO851960 IVL851960:IWK851960 JFH851960:JGG851960 JPD851960:JQC851960 JYZ851960:JZY851960 KIV851960:KJU851960 KSR851960:KTQ851960 LCN851960:LDM851960 LMJ851960:LNI851960 LWF851960:LXE851960 MGB851960:MHA851960 MPX851960:MQW851960 MZT851960:NAS851960 NJP851960:NKO851960 NTL851960:NUK851960 ODH851960:OEG851960 OND851960:OOC851960 OWZ851960:OXY851960 PGV851960:PHU851960 PQR851960:PRQ851960 QAN851960:QBM851960 QKJ851960:QLI851960 QUF851960:QVE851960 REB851960:RFA851960 RNX851960:ROW851960 RXT851960:RYS851960 SHP851960:SIO851960 SRL851960:SSK851960 TBH851960:TCG851960 TLD851960:TMC851960 TUZ851960:TVY851960 UEV851960:UFU851960 UOR851960:UPQ851960 UYN851960:UZM851960 VIJ851960:VJI851960 VSF851960:VTE851960 WCB851960:WDA851960 WLX851960:WMW851960 WVT851960:WWS851960 JH917496:KG917496 TD917496:UC917496 ACZ917496:ADY917496 AMV917496:ANU917496 AWR917496:AXQ917496 BGN917496:BHM917496 BQJ917496:BRI917496 CAF917496:CBE917496 CKB917496:CLA917496 CTX917496:CUW917496 DDT917496:DES917496 DNP917496:DOO917496 DXL917496:DYK917496 EHH917496:EIG917496 ERD917496:ESC917496 FAZ917496:FBY917496 FKV917496:FLU917496 FUR917496:FVQ917496 GEN917496:GFM917496 GOJ917496:GPI917496 GYF917496:GZE917496 HIB917496:HJA917496 HRX917496:HSW917496 IBT917496:ICS917496 ILP917496:IMO917496 IVL917496:IWK917496 JFH917496:JGG917496 JPD917496:JQC917496 JYZ917496:JZY917496 KIV917496:KJU917496 KSR917496:KTQ917496 LCN917496:LDM917496 LMJ917496:LNI917496 LWF917496:LXE917496 MGB917496:MHA917496 MPX917496:MQW917496 MZT917496:NAS917496 NJP917496:NKO917496 NTL917496:NUK917496 ODH917496:OEG917496 OND917496:OOC917496 OWZ917496:OXY917496 PGV917496:PHU917496 PQR917496:PRQ917496 QAN917496:QBM917496 QKJ917496:QLI917496 QUF917496:QVE917496 REB917496:RFA917496 RNX917496:ROW917496 RXT917496:RYS917496 SHP917496:SIO917496 SRL917496:SSK917496 TBH917496:TCG917496 TLD917496:TMC917496 TUZ917496:TVY917496 UEV917496:UFU917496 UOR917496:UPQ917496 UYN917496:UZM917496 VIJ917496:VJI917496 VSF917496:VTE917496 WCB917496:WDA917496 WLX917496:WMW917496 WVT917496:WWS917496 JH983032:KG983032 TD983032:UC983032 ACZ983032:ADY983032 AMV983032:ANU983032 AWR983032:AXQ983032 BGN983032:BHM983032 BQJ983032:BRI983032 CAF983032:CBE983032 CKB983032:CLA983032 CTX983032:CUW983032 DDT983032:DES983032 DNP983032:DOO983032 DXL983032:DYK983032 EHH983032:EIG983032 ERD983032:ESC983032 FAZ983032:FBY983032 FKV983032:FLU983032 FUR983032:FVQ983032 GEN983032:GFM983032 GOJ983032:GPI983032 GYF983032:GZE983032 HIB983032:HJA983032 HRX983032:HSW983032 IBT983032:ICS983032 ILP983032:IMO983032 IVL983032:IWK983032 JFH983032:JGG983032 JPD983032:JQC983032 JYZ983032:JZY983032 KIV983032:KJU983032 KSR983032:KTQ983032 LCN983032:LDM983032 LMJ983032:LNI983032 LWF983032:LXE983032 MGB983032:MHA983032 MPX983032:MQW983032 MZT983032:NAS983032 NJP983032:NKO983032 NTL983032:NUK983032 ODH983032:OEG983032 OND983032:OOC983032 OWZ983032:OXY983032 PGV983032:PHU983032 PQR983032:PRQ983032 QAN983032:QBM983032 QKJ983032:QLI983032 QUF983032:QVE983032 REB983032:RFA983032 RNX983032:ROW983032 RXT983032:RYS983032 SHP983032:SIO983032 SRL983032:SSK983032 TBH983032:TCG983032 TLD983032:TMC983032 TUZ983032:TVY983032 UEV983032:UFU983032 UOR983032:UPQ983032 UYN983032:UZM983032 VIJ983032:VJI983032 VSF983032:VTE983032 WCB983032:WDA983032 WLX983032:WMW983032 WVT983032:WWS983032 JW65530:KG65530 TS65530:UC65530 ADO65530:ADY65530 ANK65530:ANU65530 AXG65530:AXQ65530 BHC65530:BHM65530 BQY65530:BRI65530 CAU65530:CBE65530 CKQ65530:CLA65530 CUM65530:CUW65530 DEI65530:DES65530 DOE65530:DOO65530 DYA65530:DYK65530 EHW65530:EIG65530 ERS65530:ESC65530 FBO65530:FBY65530 FLK65530:FLU65530 FVG65530:FVQ65530 GFC65530:GFM65530 GOY65530:GPI65530 GYU65530:GZE65530 HIQ65530:HJA65530 HSM65530:HSW65530 ICI65530:ICS65530 IME65530:IMO65530 IWA65530:IWK65530 JFW65530:JGG65530 JPS65530:JQC65530 JZO65530:JZY65530 KJK65530:KJU65530 KTG65530:KTQ65530 LDC65530:LDM65530 LMY65530:LNI65530 LWU65530:LXE65530 MGQ65530:MHA65530 MQM65530:MQW65530 NAI65530:NAS65530 NKE65530:NKO65530 NUA65530:NUK65530 ODW65530:OEG65530 ONS65530:OOC65530 OXO65530:OXY65530 PHK65530:PHU65530 PRG65530:PRQ65530 QBC65530:QBM65530 QKY65530:QLI65530 QUU65530:QVE65530 REQ65530:RFA65530 ROM65530:ROW65530 RYI65530:RYS65530 SIE65530:SIO65530 SSA65530:SSK65530 TBW65530:TCG65530 TLS65530:TMC65530 TVO65530:TVY65530 UFK65530:UFU65530 UPG65530:UPQ65530 UZC65530:UZM65530 VIY65530:VJI65530 VSU65530:VTE65530 WCQ65530:WDA65530 WMM65530:WMW65530 WWI65530:WWS65530 JW131066:KG131066 TS131066:UC131066 ADO131066:ADY131066 ANK131066:ANU131066 AXG131066:AXQ131066 BHC131066:BHM131066 BQY131066:BRI131066 CAU131066:CBE131066 CKQ131066:CLA131066 CUM131066:CUW131066 DEI131066:DES131066 DOE131066:DOO131066 DYA131066:DYK131066 EHW131066:EIG131066 ERS131066:ESC131066 FBO131066:FBY131066 FLK131066:FLU131066 FVG131066:FVQ131066 GFC131066:GFM131066 GOY131066:GPI131066 GYU131066:GZE131066 HIQ131066:HJA131066 HSM131066:HSW131066 ICI131066:ICS131066 IME131066:IMO131066 IWA131066:IWK131066 JFW131066:JGG131066 JPS131066:JQC131066 JZO131066:JZY131066 KJK131066:KJU131066 KTG131066:KTQ131066 LDC131066:LDM131066 LMY131066:LNI131066 LWU131066:LXE131066 MGQ131066:MHA131066 MQM131066:MQW131066 NAI131066:NAS131066 NKE131066:NKO131066 NUA131066:NUK131066 ODW131066:OEG131066 ONS131066:OOC131066 OXO131066:OXY131066 PHK131066:PHU131066 PRG131066:PRQ131066 QBC131066:QBM131066 QKY131066:QLI131066 QUU131066:QVE131066 REQ131066:RFA131066 ROM131066:ROW131066 RYI131066:RYS131066 SIE131066:SIO131066 SSA131066:SSK131066 TBW131066:TCG131066 TLS131066:TMC131066 TVO131066:TVY131066 UFK131066:UFU131066 UPG131066:UPQ131066 UZC131066:UZM131066 VIY131066:VJI131066 VSU131066:VTE131066 WCQ131066:WDA131066 WMM131066:WMW131066 WWI131066:WWS131066 JW196602:KG196602 TS196602:UC196602 ADO196602:ADY196602 ANK196602:ANU196602 AXG196602:AXQ196602 BHC196602:BHM196602 BQY196602:BRI196602 CAU196602:CBE196602 CKQ196602:CLA196602 CUM196602:CUW196602 DEI196602:DES196602 DOE196602:DOO196602 DYA196602:DYK196602 EHW196602:EIG196602 ERS196602:ESC196602 FBO196602:FBY196602 FLK196602:FLU196602 FVG196602:FVQ196602 GFC196602:GFM196602 GOY196602:GPI196602 GYU196602:GZE196602 HIQ196602:HJA196602 HSM196602:HSW196602 ICI196602:ICS196602 IME196602:IMO196602 IWA196602:IWK196602 JFW196602:JGG196602 JPS196602:JQC196602 JZO196602:JZY196602 KJK196602:KJU196602 KTG196602:KTQ196602 LDC196602:LDM196602 LMY196602:LNI196602 LWU196602:LXE196602 MGQ196602:MHA196602 MQM196602:MQW196602 NAI196602:NAS196602 NKE196602:NKO196602 NUA196602:NUK196602 ODW196602:OEG196602 ONS196602:OOC196602 OXO196602:OXY196602 PHK196602:PHU196602 PRG196602:PRQ196602 QBC196602:QBM196602 QKY196602:QLI196602 QUU196602:QVE196602 REQ196602:RFA196602 ROM196602:ROW196602 RYI196602:RYS196602 SIE196602:SIO196602 SSA196602:SSK196602 TBW196602:TCG196602 TLS196602:TMC196602 TVO196602:TVY196602 UFK196602:UFU196602 UPG196602:UPQ196602 UZC196602:UZM196602 VIY196602:VJI196602 VSU196602:VTE196602 WCQ196602:WDA196602 WMM196602:WMW196602 WWI196602:WWS196602 JW262138:KG262138 TS262138:UC262138 ADO262138:ADY262138 ANK262138:ANU262138 AXG262138:AXQ262138 BHC262138:BHM262138 BQY262138:BRI262138 CAU262138:CBE262138 CKQ262138:CLA262138 CUM262138:CUW262138 DEI262138:DES262138 DOE262138:DOO262138 DYA262138:DYK262138 EHW262138:EIG262138 ERS262138:ESC262138 FBO262138:FBY262138 FLK262138:FLU262138 FVG262138:FVQ262138 GFC262138:GFM262138 GOY262138:GPI262138 GYU262138:GZE262138 HIQ262138:HJA262138 HSM262138:HSW262138 ICI262138:ICS262138 IME262138:IMO262138 IWA262138:IWK262138 JFW262138:JGG262138 JPS262138:JQC262138 JZO262138:JZY262138 KJK262138:KJU262138 KTG262138:KTQ262138 LDC262138:LDM262138 LMY262138:LNI262138 LWU262138:LXE262138 MGQ262138:MHA262138 MQM262138:MQW262138 NAI262138:NAS262138 NKE262138:NKO262138 NUA262138:NUK262138 ODW262138:OEG262138 ONS262138:OOC262138 OXO262138:OXY262138 PHK262138:PHU262138 PRG262138:PRQ262138 QBC262138:QBM262138 QKY262138:QLI262138 QUU262138:QVE262138 REQ262138:RFA262138 ROM262138:ROW262138 RYI262138:RYS262138 SIE262138:SIO262138 SSA262138:SSK262138 TBW262138:TCG262138 TLS262138:TMC262138 TVO262138:TVY262138 UFK262138:UFU262138 UPG262138:UPQ262138 UZC262138:UZM262138 VIY262138:VJI262138 VSU262138:VTE262138 WCQ262138:WDA262138 WMM262138:WMW262138 WWI262138:WWS262138 JW327674:KG327674 TS327674:UC327674 ADO327674:ADY327674 ANK327674:ANU327674 AXG327674:AXQ327674 BHC327674:BHM327674 BQY327674:BRI327674 CAU327674:CBE327674 CKQ327674:CLA327674 CUM327674:CUW327674 DEI327674:DES327674 DOE327674:DOO327674 DYA327674:DYK327674 EHW327674:EIG327674 ERS327674:ESC327674 FBO327674:FBY327674 FLK327674:FLU327674 FVG327674:FVQ327674 GFC327674:GFM327674 GOY327674:GPI327674 GYU327674:GZE327674 HIQ327674:HJA327674 HSM327674:HSW327674 ICI327674:ICS327674 IME327674:IMO327674 IWA327674:IWK327674 JFW327674:JGG327674 JPS327674:JQC327674 JZO327674:JZY327674 KJK327674:KJU327674 KTG327674:KTQ327674 LDC327674:LDM327674 LMY327674:LNI327674 LWU327674:LXE327674 MGQ327674:MHA327674 MQM327674:MQW327674 NAI327674:NAS327674 NKE327674:NKO327674 NUA327674:NUK327674 ODW327674:OEG327674 ONS327674:OOC327674 OXO327674:OXY327674 PHK327674:PHU327674 PRG327674:PRQ327674 QBC327674:QBM327674 QKY327674:QLI327674 QUU327674:QVE327674 REQ327674:RFA327674 ROM327674:ROW327674 RYI327674:RYS327674 SIE327674:SIO327674 SSA327674:SSK327674 TBW327674:TCG327674 TLS327674:TMC327674 TVO327674:TVY327674 UFK327674:UFU327674 UPG327674:UPQ327674 UZC327674:UZM327674 VIY327674:VJI327674 VSU327674:VTE327674 WCQ327674:WDA327674 WMM327674:WMW327674 WWI327674:WWS327674 JW393210:KG393210 TS393210:UC393210 ADO393210:ADY393210 ANK393210:ANU393210 AXG393210:AXQ393210 BHC393210:BHM393210 BQY393210:BRI393210 CAU393210:CBE393210 CKQ393210:CLA393210 CUM393210:CUW393210 DEI393210:DES393210 DOE393210:DOO393210 DYA393210:DYK393210 EHW393210:EIG393210 ERS393210:ESC393210 FBO393210:FBY393210 FLK393210:FLU393210 FVG393210:FVQ393210 GFC393210:GFM393210 GOY393210:GPI393210 GYU393210:GZE393210 HIQ393210:HJA393210 HSM393210:HSW393210 ICI393210:ICS393210 IME393210:IMO393210 IWA393210:IWK393210 JFW393210:JGG393210 JPS393210:JQC393210 JZO393210:JZY393210 KJK393210:KJU393210 KTG393210:KTQ393210 LDC393210:LDM393210 LMY393210:LNI393210 LWU393210:LXE393210 MGQ393210:MHA393210 MQM393210:MQW393210 NAI393210:NAS393210 NKE393210:NKO393210 NUA393210:NUK393210 ODW393210:OEG393210 ONS393210:OOC393210 OXO393210:OXY393210 PHK393210:PHU393210 PRG393210:PRQ393210 QBC393210:QBM393210 QKY393210:QLI393210 QUU393210:QVE393210 REQ393210:RFA393210 ROM393210:ROW393210 RYI393210:RYS393210 SIE393210:SIO393210 SSA393210:SSK393210 TBW393210:TCG393210 TLS393210:TMC393210 TVO393210:TVY393210 UFK393210:UFU393210 UPG393210:UPQ393210 UZC393210:UZM393210 VIY393210:VJI393210 VSU393210:VTE393210 WCQ393210:WDA393210 WMM393210:WMW393210 WWI393210:WWS393210 JW458746:KG458746 TS458746:UC458746 ADO458746:ADY458746 ANK458746:ANU458746 AXG458746:AXQ458746 BHC458746:BHM458746 BQY458746:BRI458746 CAU458746:CBE458746 CKQ458746:CLA458746 CUM458746:CUW458746 DEI458746:DES458746 DOE458746:DOO458746 DYA458746:DYK458746 EHW458746:EIG458746 ERS458746:ESC458746 FBO458746:FBY458746 FLK458746:FLU458746 FVG458746:FVQ458746 GFC458746:GFM458746 GOY458746:GPI458746 GYU458746:GZE458746 HIQ458746:HJA458746 HSM458746:HSW458746 ICI458746:ICS458746 IME458746:IMO458746 IWA458746:IWK458746 JFW458746:JGG458746 JPS458746:JQC458746 JZO458746:JZY458746 KJK458746:KJU458746 KTG458746:KTQ458746 LDC458746:LDM458746 LMY458746:LNI458746 LWU458746:LXE458746 MGQ458746:MHA458746 MQM458746:MQW458746 NAI458746:NAS458746 NKE458746:NKO458746 NUA458746:NUK458746 ODW458746:OEG458746 ONS458746:OOC458746 OXO458746:OXY458746 PHK458746:PHU458746 PRG458746:PRQ458746 QBC458746:QBM458746 QKY458746:QLI458746 QUU458746:QVE458746 REQ458746:RFA458746 ROM458746:ROW458746 RYI458746:RYS458746 SIE458746:SIO458746 SSA458746:SSK458746 TBW458746:TCG458746 TLS458746:TMC458746 TVO458746:TVY458746 UFK458746:UFU458746 UPG458746:UPQ458746 UZC458746:UZM458746 VIY458746:VJI458746 VSU458746:VTE458746 WCQ458746:WDA458746 WMM458746:WMW458746 WWI458746:WWS458746 JW524282:KG524282 TS524282:UC524282 ADO524282:ADY524282 ANK524282:ANU524282 AXG524282:AXQ524282 BHC524282:BHM524282 BQY524282:BRI524282 CAU524282:CBE524282 CKQ524282:CLA524282 CUM524282:CUW524282 DEI524282:DES524282 DOE524282:DOO524282 DYA524282:DYK524282 EHW524282:EIG524282 ERS524282:ESC524282 FBO524282:FBY524282 FLK524282:FLU524282 FVG524282:FVQ524282 GFC524282:GFM524282 GOY524282:GPI524282 GYU524282:GZE524282 HIQ524282:HJA524282 HSM524282:HSW524282 ICI524282:ICS524282 IME524282:IMO524282 IWA524282:IWK524282 JFW524282:JGG524282 JPS524282:JQC524282 JZO524282:JZY524282 KJK524282:KJU524282 KTG524282:KTQ524282 LDC524282:LDM524282 LMY524282:LNI524282 LWU524282:LXE524282 MGQ524282:MHA524282 MQM524282:MQW524282 NAI524282:NAS524282 NKE524282:NKO524282 NUA524282:NUK524282 ODW524282:OEG524282 ONS524282:OOC524282 OXO524282:OXY524282 PHK524282:PHU524282 PRG524282:PRQ524282 QBC524282:QBM524282 QKY524282:QLI524282 QUU524282:QVE524282 REQ524282:RFA524282 ROM524282:ROW524282 RYI524282:RYS524282 SIE524282:SIO524282 SSA524282:SSK524282 TBW524282:TCG524282 TLS524282:TMC524282 TVO524282:TVY524282 UFK524282:UFU524282 UPG524282:UPQ524282 UZC524282:UZM524282 VIY524282:VJI524282 VSU524282:VTE524282 WCQ524282:WDA524282 WMM524282:WMW524282 WWI524282:WWS524282 JW589818:KG589818 TS589818:UC589818 ADO589818:ADY589818 ANK589818:ANU589818 AXG589818:AXQ589818 BHC589818:BHM589818 BQY589818:BRI589818 CAU589818:CBE589818 CKQ589818:CLA589818 CUM589818:CUW589818 DEI589818:DES589818 DOE589818:DOO589818 DYA589818:DYK589818 EHW589818:EIG589818 ERS589818:ESC589818 FBO589818:FBY589818 FLK589818:FLU589818 FVG589818:FVQ589818 GFC589818:GFM589818 GOY589818:GPI589818 GYU589818:GZE589818 HIQ589818:HJA589818 HSM589818:HSW589818 ICI589818:ICS589818 IME589818:IMO589818 IWA589818:IWK589818 JFW589818:JGG589818 JPS589818:JQC589818 JZO589818:JZY589818 KJK589818:KJU589818 KTG589818:KTQ589818 LDC589818:LDM589818 LMY589818:LNI589818 LWU589818:LXE589818 MGQ589818:MHA589818 MQM589818:MQW589818 NAI589818:NAS589818 NKE589818:NKO589818 NUA589818:NUK589818 ODW589818:OEG589818 ONS589818:OOC589818 OXO589818:OXY589818 PHK589818:PHU589818 PRG589818:PRQ589818 QBC589818:QBM589818 QKY589818:QLI589818 QUU589818:QVE589818 REQ589818:RFA589818 ROM589818:ROW589818 RYI589818:RYS589818 SIE589818:SIO589818 SSA589818:SSK589818 TBW589818:TCG589818 TLS589818:TMC589818 TVO589818:TVY589818 UFK589818:UFU589818 UPG589818:UPQ589818 UZC589818:UZM589818 VIY589818:VJI589818 VSU589818:VTE589818 WCQ589818:WDA589818 WMM589818:WMW589818 WWI589818:WWS589818 JW655354:KG655354 TS655354:UC655354 ADO655354:ADY655354 ANK655354:ANU655354 AXG655354:AXQ655354 BHC655354:BHM655354 BQY655354:BRI655354 CAU655354:CBE655354 CKQ655354:CLA655354 CUM655354:CUW655354 DEI655354:DES655354 DOE655354:DOO655354 DYA655354:DYK655354 EHW655354:EIG655354 ERS655354:ESC655354 FBO655354:FBY655354 FLK655354:FLU655354 FVG655354:FVQ655354 GFC655354:GFM655354 GOY655354:GPI655354 GYU655354:GZE655354 HIQ655354:HJA655354 HSM655354:HSW655354 ICI655354:ICS655354 IME655354:IMO655354 IWA655354:IWK655354 JFW655354:JGG655354 JPS655354:JQC655354 JZO655354:JZY655354 KJK655354:KJU655354 KTG655354:KTQ655354 LDC655354:LDM655354 LMY655354:LNI655354 LWU655354:LXE655354 MGQ655354:MHA655354 MQM655354:MQW655354 NAI655354:NAS655354 NKE655354:NKO655354 NUA655354:NUK655354 ODW655354:OEG655354 ONS655354:OOC655354 OXO655354:OXY655354 PHK655354:PHU655354 PRG655354:PRQ655354 QBC655354:QBM655354 QKY655354:QLI655354 QUU655354:QVE655354 REQ655354:RFA655354 ROM655354:ROW655354 RYI655354:RYS655354 SIE655354:SIO655354 SSA655354:SSK655354 TBW655354:TCG655354 TLS655354:TMC655354 TVO655354:TVY655354 UFK655354:UFU655354 UPG655354:UPQ655354 UZC655354:UZM655354 VIY655354:VJI655354 VSU655354:VTE655354 WCQ655354:WDA655354 WMM655354:WMW655354 WWI655354:WWS655354 JW720890:KG720890 TS720890:UC720890 ADO720890:ADY720890 ANK720890:ANU720890 AXG720890:AXQ720890 BHC720890:BHM720890 BQY720890:BRI720890 CAU720890:CBE720890 CKQ720890:CLA720890 CUM720890:CUW720890 DEI720890:DES720890 DOE720890:DOO720890 DYA720890:DYK720890 EHW720890:EIG720890 ERS720890:ESC720890 FBO720890:FBY720890 FLK720890:FLU720890 FVG720890:FVQ720890 GFC720890:GFM720890 GOY720890:GPI720890 GYU720890:GZE720890 HIQ720890:HJA720890 HSM720890:HSW720890 ICI720890:ICS720890 IME720890:IMO720890 IWA720890:IWK720890 JFW720890:JGG720890 JPS720890:JQC720890 JZO720890:JZY720890 KJK720890:KJU720890 KTG720890:KTQ720890 LDC720890:LDM720890 LMY720890:LNI720890 LWU720890:LXE720890 MGQ720890:MHA720890 MQM720890:MQW720890 NAI720890:NAS720890 NKE720890:NKO720890 NUA720890:NUK720890 ODW720890:OEG720890 ONS720890:OOC720890 OXO720890:OXY720890 PHK720890:PHU720890 PRG720890:PRQ720890 QBC720890:QBM720890 QKY720890:QLI720890 QUU720890:QVE720890 REQ720890:RFA720890 ROM720890:ROW720890 RYI720890:RYS720890 SIE720890:SIO720890 SSA720890:SSK720890 TBW720890:TCG720890 TLS720890:TMC720890 TVO720890:TVY720890 UFK720890:UFU720890 UPG720890:UPQ720890 UZC720890:UZM720890 VIY720890:VJI720890 VSU720890:VTE720890 WCQ720890:WDA720890 WMM720890:WMW720890 WWI720890:WWS720890 JW786426:KG786426 TS786426:UC786426 ADO786426:ADY786426 ANK786426:ANU786426 AXG786426:AXQ786426 BHC786426:BHM786426 BQY786426:BRI786426 CAU786426:CBE786426 CKQ786426:CLA786426 CUM786426:CUW786426 DEI786426:DES786426 DOE786426:DOO786426 DYA786426:DYK786426 EHW786426:EIG786426 ERS786426:ESC786426 FBO786426:FBY786426 FLK786426:FLU786426 FVG786426:FVQ786426 GFC786426:GFM786426 GOY786426:GPI786426 GYU786426:GZE786426 HIQ786426:HJA786426 HSM786426:HSW786426 ICI786426:ICS786426 IME786426:IMO786426 IWA786426:IWK786426 JFW786426:JGG786426 JPS786426:JQC786426 JZO786426:JZY786426 KJK786426:KJU786426 KTG786426:KTQ786426 LDC786426:LDM786426 LMY786426:LNI786426 LWU786426:LXE786426 MGQ786426:MHA786426 MQM786426:MQW786426 NAI786426:NAS786426 NKE786426:NKO786426 NUA786426:NUK786426 ODW786426:OEG786426 ONS786426:OOC786426 OXO786426:OXY786426 PHK786426:PHU786426 PRG786426:PRQ786426 QBC786426:QBM786426 QKY786426:QLI786426 QUU786426:QVE786426 REQ786426:RFA786426 ROM786426:ROW786426 RYI786426:RYS786426 SIE786426:SIO786426 SSA786426:SSK786426 TBW786426:TCG786426 TLS786426:TMC786426 TVO786426:TVY786426 UFK786426:UFU786426 UPG786426:UPQ786426 UZC786426:UZM786426 VIY786426:VJI786426 VSU786426:VTE786426 WCQ786426:WDA786426 WMM786426:WMW786426 WWI786426:WWS786426 JW851962:KG851962 TS851962:UC851962 ADO851962:ADY851962 ANK851962:ANU851962 AXG851962:AXQ851962 BHC851962:BHM851962 BQY851962:BRI851962 CAU851962:CBE851962 CKQ851962:CLA851962 CUM851962:CUW851962 DEI851962:DES851962 DOE851962:DOO851962 DYA851962:DYK851962 EHW851962:EIG851962 ERS851962:ESC851962 FBO851962:FBY851962 FLK851962:FLU851962 FVG851962:FVQ851962 GFC851962:GFM851962 GOY851962:GPI851962 GYU851962:GZE851962 HIQ851962:HJA851962 HSM851962:HSW851962 ICI851962:ICS851962 IME851962:IMO851962 IWA851962:IWK851962 JFW851962:JGG851962 JPS851962:JQC851962 JZO851962:JZY851962 KJK851962:KJU851962 KTG851962:KTQ851962 LDC851962:LDM851962 LMY851962:LNI851962 LWU851962:LXE851962 MGQ851962:MHA851962 MQM851962:MQW851962 NAI851962:NAS851962 NKE851962:NKO851962 NUA851962:NUK851962 ODW851962:OEG851962 ONS851962:OOC851962 OXO851962:OXY851962 PHK851962:PHU851962 PRG851962:PRQ851962 QBC851962:QBM851962 QKY851962:QLI851962 QUU851962:QVE851962 REQ851962:RFA851962 ROM851962:ROW851962 RYI851962:RYS851962 SIE851962:SIO851962 SSA851962:SSK851962 TBW851962:TCG851962 TLS851962:TMC851962 TVO851962:TVY851962 UFK851962:UFU851962 UPG851962:UPQ851962 UZC851962:UZM851962 VIY851962:VJI851962 VSU851962:VTE851962 WCQ851962:WDA851962 WMM851962:WMW851962 WWI851962:WWS851962 JW917498:KG917498 TS917498:UC917498 ADO917498:ADY917498 ANK917498:ANU917498 AXG917498:AXQ917498 BHC917498:BHM917498 BQY917498:BRI917498 CAU917498:CBE917498 CKQ917498:CLA917498 CUM917498:CUW917498 DEI917498:DES917498 DOE917498:DOO917498 DYA917498:DYK917498 EHW917498:EIG917498 ERS917498:ESC917498 FBO917498:FBY917498 FLK917498:FLU917498 FVG917498:FVQ917498 GFC917498:GFM917498 GOY917498:GPI917498 GYU917498:GZE917498 HIQ917498:HJA917498 HSM917498:HSW917498 ICI917498:ICS917498 IME917498:IMO917498 IWA917498:IWK917498 JFW917498:JGG917498 JPS917498:JQC917498 JZO917498:JZY917498 KJK917498:KJU917498 KTG917498:KTQ917498 LDC917498:LDM917498 LMY917498:LNI917498 LWU917498:LXE917498 MGQ917498:MHA917498 MQM917498:MQW917498 NAI917498:NAS917498 NKE917498:NKO917498 NUA917498:NUK917498 ODW917498:OEG917498 ONS917498:OOC917498 OXO917498:OXY917498 PHK917498:PHU917498 PRG917498:PRQ917498 QBC917498:QBM917498 QKY917498:QLI917498 QUU917498:QVE917498 REQ917498:RFA917498 ROM917498:ROW917498 RYI917498:RYS917498 SIE917498:SIO917498 SSA917498:SSK917498 TBW917498:TCG917498 TLS917498:TMC917498 TVO917498:TVY917498 UFK917498:UFU917498 UPG917498:UPQ917498 UZC917498:UZM917498 VIY917498:VJI917498 VSU917498:VTE917498 WCQ917498:WDA917498 WMM917498:WMW917498 WWI917498:WWS917498 JW983034:KG983034 TS983034:UC983034 ADO983034:ADY983034 ANK983034:ANU983034 AXG983034:AXQ983034 BHC983034:BHM983034 BQY983034:BRI983034 CAU983034:CBE983034 CKQ983034:CLA983034 CUM983034:CUW983034 DEI983034:DES983034 DOE983034:DOO983034 DYA983034:DYK983034 EHW983034:EIG983034 ERS983034:ESC983034 FBO983034:FBY983034 FLK983034:FLU983034 FVG983034:FVQ983034 GFC983034:GFM983034 GOY983034:GPI983034 GYU983034:GZE983034 HIQ983034:HJA983034 HSM983034:HSW983034 ICI983034:ICS983034 IME983034:IMO983034 IWA983034:IWK983034 JFW983034:JGG983034 JPS983034:JQC983034 JZO983034:JZY983034 KJK983034:KJU983034 KTG983034:KTQ983034 LDC983034:LDM983034 LMY983034:LNI983034 LWU983034:LXE983034 MGQ983034:MHA983034 MQM983034:MQW983034 NAI983034:NAS983034 NKE983034:NKO983034 NUA983034:NUK983034 ODW983034:OEG983034 ONS983034:OOC983034 OXO983034:OXY983034 PHK983034:PHU983034 PRG983034:PRQ983034 QBC983034:QBM983034 QKY983034:QLI983034 QUU983034:QVE983034 REQ983034:RFA983034 ROM983034:ROW983034 RYI983034:RYS983034 SIE983034:SIO983034 SSA983034:SSK983034 TBW983034:TCG983034 TLS983034:TMC983034 TVO983034:TVY983034 UFK983034:UFU983034 UPG983034:UPQ983034 UZC983034:UZM983034 VIY983034:VJI983034 VSU983034:VTE983034 WCQ983034:WDA983034 WMM983034:WMW983034 WWI983034:WWS983034 WWI983083:WWS983083 JH32:KG32 TD32:UC32 ACZ32:ADY32 AMV32:ANU32 AWR32:AXQ32 BGN32:BHM32 BQJ32:BRI32 CAF32:CBE32 CKB32:CLA32 CTX32:CUW32 DDT32:DES32 DNP32:DOO32 DXL32:DYK32 EHH32:EIG32 ERD32:ESC32 FAZ32:FBY32 FKV32:FLU32 FUR32:FVQ32 GEN32:GFM32 GOJ32:GPI32 GYF32:GZE32 HIB32:HJA32 HRX32:HSW32 IBT32:ICS32 ILP32:IMO32 IVL32:IWK32 JFH32:JGG32 JPD32:JQC32 JYZ32:JZY32 KIV32:KJU32 KSR32:KTQ32 LCN32:LDM32 LMJ32:LNI32 LWF32:LXE32 MGB32:MHA32 MPX32:MQW32 MZT32:NAS32 NJP32:NKO32 NTL32:NUK32 ODH32:OEG32 OND32:OOC32 OWZ32:OXY32 PGV32:PHU32 PQR32:PRQ32 QAN32:QBM32 QKJ32:QLI32 QUF32:QVE32 REB32:RFA32 RNX32:ROW32 RXT32:RYS32 SHP32:SIO32 SRL32:SSK32 TBH32:TCG32 TLD32:TMC32 TUZ32:TVY32 UEV32:UFU32 UOR32:UPQ32 UYN32:UZM32 VIJ32:VJI32 VSF32:VTE32 WCB32:WDA32 WLX32:WMW32 WVT32:WWS32 JH65577:KG65577 TD65577:UC65577 ACZ65577:ADY65577 AMV65577:ANU65577 AWR65577:AXQ65577 BGN65577:BHM65577 BQJ65577:BRI65577 CAF65577:CBE65577 CKB65577:CLA65577 CTX65577:CUW65577 DDT65577:DES65577 DNP65577:DOO65577 DXL65577:DYK65577 EHH65577:EIG65577 ERD65577:ESC65577 FAZ65577:FBY65577 FKV65577:FLU65577 FUR65577:FVQ65577 GEN65577:GFM65577 GOJ65577:GPI65577 GYF65577:GZE65577 HIB65577:HJA65577 HRX65577:HSW65577 IBT65577:ICS65577 ILP65577:IMO65577 IVL65577:IWK65577 JFH65577:JGG65577 JPD65577:JQC65577 JYZ65577:JZY65577 KIV65577:KJU65577 KSR65577:KTQ65577 LCN65577:LDM65577 LMJ65577:LNI65577 LWF65577:LXE65577 MGB65577:MHA65577 MPX65577:MQW65577 MZT65577:NAS65577 NJP65577:NKO65577 NTL65577:NUK65577 ODH65577:OEG65577 OND65577:OOC65577 OWZ65577:OXY65577 PGV65577:PHU65577 PQR65577:PRQ65577 QAN65577:QBM65577 QKJ65577:QLI65577 QUF65577:QVE65577 REB65577:RFA65577 RNX65577:ROW65577 RXT65577:RYS65577 SHP65577:SIO65577 SRL65577:SSK65577 TBH65577:TCG65577 TLD65577:TMC65577 TUZ65577:TVY65577 UEV65577:UFU65577 UOR65577:UPQ65577 UYN65577:UZM65577 VIJ65577:VJI65577 VSF65577:VTE65577 WCB65577:WDA65577 WLX65577:WMW65577 WVT65577:WWS65577 JH131113:KG131113 TD131113:UC131113 ACZ131113:ADY131113 AMV131113:ANU131113 AWR131113:AXQ131113 BGN131113:BHM131113 BQJ131113:BRI131113 CAF131113:CBE131113 CKB131113:CLA131113 CTX131113:CUW131113 DDT131113:DES131113 DNP131113:DOO131113 DXL131113:DYK131113 EHH131113:EIG131113 ERD131113:ESC131113 FAZ131113:FBY131113 FKV131113:FLU131113 FUR131113:FVQ131113 GEN131113:GFM131113 GOJ131113:GPI131113 GYF131113:GZE131113 HIB131113:HJA131113 HRX131113:HSW131113 IBT131113:ICS131113 ILP131113:IMO131113 IVL131113:IWK131113 JFH131113:JGG131113 JPD131113:JQC131113 JYZ131113:JZY131113 KIV131113:KJU131113 KSR131113:KTQ131113 LCN131113:LDM131113 LMJ131113:LNI131113 LWF131113:LXE131113 MGB131113:MHA131113 MPX131113:MQW131113 MZT131113:NAS131113 NJP131113:NKO131113 NTL131113:NUK131113 ODH131113:OEG131113 OND131113:OOC131113 OWZ131113:OXY131113 PGV131113:PHU131113 PQR131113:PRQ131113 QAN131113:QBM131113 QKJ131113:QLI131113 QUF131113:QVE131113 REB131113:RFA131113 RNX131113:ROW131113 RXT131113:RYS131113 SHP131113:SIO131113 SRL131113:SSK131113 TBH131113:TCG131113 TLD131113:TMC131113 TUZ131113:TVY131113 UEV131113:UFU131113 UOR131113:UPQ131113 UYN131113:UZM131113 VIJ131113:VJI131113 VSF131113:VTE131113 WCB131113:WDA131113 WLX131113:WMW131113 WVT131113:WWS131113 JH196649:KG196649 TD196649:UC196649 ACZ196649:ADY196649 AMV196649:ANU196649 AWR196649:AXQ196649 BGN196649:BHM196649 BQJ196649:BRI196649 CAF196649:CBE196649 CKB196649:CLA196649 CTX196649:CUW196649 DDT196649:DES196649 DNP196649:DOO196649 DXL196649:DYK196649 EHH196649:EIG196649 ERD196649:ESC196649 FAZ196649:FBY196649 FKV196649:FLU196649 FUR196649:FVQ196649 GEN196649:GFM196649 GOJ196649:GPI196649 GYF196649:GZE196649 HIB196649:HJA196649 HRX196649:HSW196649 IBT196649:ICS196649 ILP196649:IMO196649 IVL196649:IWK196649 JFH196649:JGG196649 JPD196649:JQC196649 JYZ196649:JZY196649 KIV196649:KJU196649 KSR196649:KTQ196649 LCN196649:LDM196649 LMJ196649:LNI196649 LWF196649:LXE196649 MGB196649:MHA196649 MPX196649:MQW196649 MZT196649:NAS196649 NJP196649:NKO196649 NTL196649:NUK196649 ODH196649:OEG196649 OND196649:OOC196649 OWZ196649:OXY196649 PGV196649:PHU196649 PQR196649:PRQ196649 QAN196649:QBM196649 QKJ196649:QLI196649 QUF196649:QVE196649 REB196649:RFA196649 RNX196649:ROW196649 RXT196649:RYS196649 SHP196649:SIO196649 SRL196649:SSK196649 TBH196649:TCG196649 TLD196649:TMC196649 TUZ196649:TVY196649 UEV196649:UFU196649 UOR196649:UPQ196649 UYN196649:UZM196649 VIJ196649:VJI196649 VSF196649:VTE196649 WCB196649:WDA196649 WLX196649:WMW196649 WVT196649:WWS196649 JH262185:KG262185 TD262185:UC262185 ACZ262185:ADY262185 AMV262185:ANU262185 AWR262185:AXQ262185 BGN262185:BHM262185 BQJ262185:BRI262185 CAF262185:CBE262185 CKB262185:CLA262185 CTX262185:CUW262185 DDT262185:DES262185 DNP262185:DOO262185 DXL262185:DYK262185 EHH262185:EIG262185 ERD262185:ESC262185 FAZ262185:FBY262185 FKV262185:FLU262185 FUR262185:FVQ262185 GEN262185:GFM262185 GOJ262185:GPI262185 GYF262185:GZE262185 HIB262185:HJA262185 HRX262185:HSW262185 IBT262185:ICS262185 ILP262185:IMO262185 IVL262185:IWK262185 JFH262185:JGG262185 JPD262185:JQC262185 JYZ262185:JZY262185 KIV262185:KJU262185 KSR262185:KTQ262185 LCN262185:LDM262185 LMJ262185:LNI262185 LWF262185:LXE262185 MGB262185:MHA262185 MPX262185:MQW262185 MZT262185:NAS262185 NJP262185:NKO262185 NTL262185:NUK262185 ODH262185:OEG262185 OND262185:OOC262185 OWZ262185:OXY262185 PGV262185:PHU262185 PQR262185:PRQ262185 QAN262185:QBM262185 QKJ262185:QLI262185 QUF262185:QVE262185 REB262185:RFA262185 RNX262185:ROW262185 RXT262185:RYS262185 SHP262185:SIO262185 SRL262185:SSK262185 TBH262185:TCG262185 TLD262185:TMC262185 TUZ262185:TVY262185 UEV262185:UFU262185 UOR262185:UPQ262185 UYN262185:UZM262185 VIJ262185:VJI262185 VSF262185:VTE262185 WCB262185:WDA262185 WLX262185:WMW262185 WVT262185:WWS262185 JH327721:KG327721 TD327721:UC327721 ACZ327721:ADY327721 AMV327721:ANU327721 AWR327721:AXQ327721 BGN327721:BHM327721 BQJ327721:BRI327721 CAF327721:CBE327721 CKB327721:CLA327721 CTX327721:CUW327721 DDT327721:DES327721 DNP327721:DOO327721 DXL327721:DYK327721 EHH327721:EIG327721 ERD327721:ESC327721 FAZ327721:FBY327721 FKV327721:FLU327721 FUR327721:FVQ327721 GEN327721:GFM327721 GOJ327721:GPI327721 GYF327721:GZE327721 HIB327721:HJA327721 HRX327721:HSW327721 IBT327721:ICS327721 ILP327721:IMO327721 IVL327721:IWK327721 JFH327721:JGG327721 JPD327721:JQC327721 JYZ327721:JZY327721 KIV327721:KJU327721 KSR327721:KTQ327721 LCN327721:LDM327721 LMJ327721:LNI327721 LWF327721:LXE327721 MGB327721:MHA327721 MPX327721:MQW327721 MZT327721:NAS327721 NJP327721:NKO327721 NTL327721:NUK327721 ODH327721:OEG327721 OND327721:OOC327721 OWZ327721:OXY327721 PGV327721:PHU327721 PQR327721:PRQ327721 QAN327721:QBM327721 QKJ327721:QLI327721 QUF327721:QVE327721 REB327721:RFA327721 RNX327721:ROW327721 RXT327721:RYS327721 SHP327721:SIO327721 SRL327721:SSK327721 TBH327721:TCG327721 TLD327721:TMC327721 TUZ327721:TVY327721 UEV327721:UFU327721 UOR327721:UPQ327721 UYN327721:UZM327721 VIJ327721:VJI327721 VSF327721:VTE327721 WCB327721:WDA327721 WLX327721:WMW327721 WVT327721:WWS327721 JH393257:KG393257 TD393257:UC393257 ACZ393257:ADY393257 AMV393257:ANU393257 AWR393257:AXQ393257 BGN393257:BHM393257 BQJ393257:BRI393257 CAF393257:CBE393257 CKB393257:CLA393257 CTX393257:CUW393257 DDT393257:DES393257 DNP393257:DOO393257 DXL393257:DYK393257 EHH393257:EIG393257 ERD393257:ESC393257 FAZ393257:FBY393257 FKV393257:FLU393257 FUR393257:FVQ393257 GEN393257:GFM393257 GOJ393257:GPI393257 GYF393257:GZE393257 HIB393257:HJA393257 HRX393257:HSW393257 IBT393257:ICS393257 ILP393257:IMO393257 IVL393257:IWK393257 JFH393257:JGG393257 JPD393257:JQC393257 JYZ393257:JZY393257 KIV393257:KJU393257 KSR393257:KTQ393257 LCN393257:LDM393257 LMJ393257:LNI393257 LWF393257:LXE393257 MGB393257:MHA393257 MPX393257:MQW393257 MZT393257:NAS393257 NJP393257:NKO393257 NTL393257:NUK393257 ODH393257:OEG393257 OND393257:OOC393257 OWZ393257:OXY393257 PGV393257:PHU393257 PQR393257:PRQ393257 QAN393257:QBM393257 QKJ393257:QLI393257 QUF393257:QVE393257 REB393257:RFA393257 RNX393257:ROW393257 RXT393257:RYS393257 SHP393257:SIO393257 SRL393257:SSK393257 TBH393257:TCG393257 TLD393257:TMC393257 TUZ393257:TVY393257 UEV393257:UFU393257 UOR393257:UPQ393257 UYN393257:UZM393257 VIJ393257:VJI393257 VSF393257:VTE393257 WCB393257:WDA393257 WLX393257:WMW393257 WVT393257:WWS393257 JH458793:KG458793 TD458793:UC458793 ACZ458793:ADY458793 AMV458793:ANU458793 AWR458793:AXQ458793 BGN458793:BHM458793 BQJ458793:BRI458793 CAF458793:CBE458793 CKB458793:CLA458793 CTX458793:CUW458793 DDT458793:DES458793 DNP458793:DOO458793 DXL458793:DYK458793 EHH458793:EIG458793 ERD458793:ESC458793 FAZ458793:FBY458793 FKV458793:FLU458793 FUR458793:FVQ458793 GEN458793:GFM458793 GOJ458793:GPI458793 GYF458793:GZE458793 HIB458793:HJA458793 HRX458793:HSW458793 IBT458793:ICS458793 ILP458793:IMO458793 IVL458793:IWK458793 JFH458793:JGG458793 JPD458793:JQC458793 JYZ458793:JZY458793 KIV458793:KJU458793 KSR458793:KTQ458793 LCN458793:LDM458793 LMJ458793:LNI458793 LWF458793:LXE458793 MGB458793:MHA458793 MPX458793:MQW458793 MZT458793:NAS458793 NJP458793:NKO458793 NTL458793:NUK458793 ODH458793:OEG458793 OND458793:OOC458793 OWZ458793:OXY458793 PGV458793:PHU458793 PQR458793:PRQ458793 QAN458793:QBM458793 QKJ458793:QLI458793 QUF458793:QVE458793 REB458793:RFA458793 RNX458793:ROW458793 RXT458793:RYS458793 SHP458793:SIO458793 SRL458793:SSK458793 TBH458793:TCG458793 TLD458793:TMC458793 TUZ458793:TVY458793 UEV458793:UFU458793 UOR458793:UPQ458793 UYN458793:UZM458793 VIJ458793:VJI458793 VSF458793:VTE458793 WCB458793:WDA458793 WLX458793:WMW458793 WVT458793:WWS458793 JH524329:KG524329 TD524329:UC524329 ACZ524329:ADY524329 AMV524329:ANU524329 AWR524329:AXQ524329 BGN524329:BHM524329 BQJ524329:BRI524329 CAF524329:CBE524329 CKB524329:CLA524329 CTX524329:CUW524329 DDT524329:DES524329 DNP524329:DOO524329 DXL524329:DYK524329 EHH524329:EIG524329 ERD524329:ESC524329 FAZ524329:FBY524329 FKV524329:FLU524329 FUR524329:FVQ524329 GEN524329:GFM524329 GOJ524329:GPI524329 GYF524329:GZE524329 HIB524329:HJA524329 HRX524329:HSW524329 IBT524329:ICS524329 ILP524329:IMO524329 IVL524329:IWK524329 JFH524329:JGG524329 JPD524329:JQC524329 JYZ524329:JZY524329 KIV524329:KJU524329 KSR524329:KTQ524329 LCN524329:LDM524329 LMJ524329:LNI524329 LWF524329:LXE524329 MGB524329:MHA524329 MPX524329:MQW524329 MZT524329:NAS524329 NJP524329:NKO524329 NTL524329:NUK524329 ODH524329:OEG524329 OND524329:OOC524329 OWZ524329:OXY524329 PGV524329:PHU524329 PQR524329:PRQ524329 QAN524329:QBM524329 QKJ524329:QLI524329 QUF524329:QVE524329 REB524329:RFA524329 RNX524329:ROW524329 RXT524329:RYS524329 SHP524329:SIO524329 SRL524329:SSK524329 TBH524329:TCG524329 TLD524329:TMC524329 TUZ524329:TVY524329 UEV524329:UFU524329 UOR524329:UPQ524329 UYN524329:UZM524329 VIJ524329:VJI524329 VSF524329:VTE524329 WCB524329:WDA524329 WLX524329:WMW524329 WVT524329:WWS524329 JH589865:KG589865 TD589865:UC589865 ACZ589865:ADY589865 AMV589865:ANU589865 AWR589865:AXQ589865 BGN589865:BHM589865 BQJ589865:BRI589865 CAF589865:CBE589865 CKB589865:CLA589865 CTX589865:CUW589865 DDT589865:DES589865 DNP589865:DOO589865 DXL589865:DYK589865 EHH589865:EIG589865 ERD589865:ESC589865 FAZ589865:FBY589865 FKV589865:FLU589865 FUR589865:FVQ589865 GEN589865:GFM589865 GOJ589865:GPI589865 GYF589865:GZE589865 HIB589865:HJA589865 HRX589865:HSW589865 IBT589865:ICS589865 ILP589865:IMO589865 IVL589865:IWK589865 JFH589865:JGG589865 JPD589865:JQC589865 JYZ589865:JZY589865 KIV589865:KJU589865 KSR589865:KTQ589865 LCN589865:LDM589865 LMJ589865:LNI589865 LWF589865:LXE589865 MGB589865:MHA589865 MPX589865:MQW589865 MZT589865:NAS589865 NJP589865:NKO589865 NTL589865:NUK589865 ODH589865:OEG589865 OND589865:OOC589865 OWZ589865:OXY589865 PGV589865:PHU589865 PQR589865:PRQ589865 QAN589865:QBM589865 QKJ589865:QLI589865 QUF589865:QVE589865 REB589865:RFA589865 RNX589865:ROW589865 RXT589865:RYS589865 SHP589865:SIO589865 SRL589865:SSK589865 TBH589865:TCG589865 TLD589865:TMC589865 TUZ589865:TVY589865 UEV589865:UFU589865 UOR589865:UPQ589865 UYN589865:UZM589865 VIJ589865:VJI589865 VSF589865:VTE589865 WCB589865:WDA589865 WLX589865:WMW589865 WVT589865:WWS589865 JH655401:KG655401 TD655401:UC655401 ACZ655401:ADY655401 AMV655401:ANU655401 AWR655401:AXQ655401 BGN655401:BHM655401 BQJ655401:BRI655401 CAF655401:CBE655401 CKB655401:CLA655401 CTX655401:CUW655401 DDT655401:DES655401 DNP655401:DOO655401 DXL655401:DYK655401 EHH655401:EIG655401 ERD655401:ESC655401 FAZ655401:FBY655401 FKV655401:FLU655401 FUR655401:FVQ655401 GEN655401:GFM655401 GOJ655401:GPI655401 GYF655401:GZE655401 HIB655401:HJA655401 HRX655401:HSW655401 IBT655401:ICS655401 ILP655401:IMO655401 IVL655401:IWK655401 JFH655401:JGG655401 JPD655401:JQC655401 JYZ655401:JZY655401 KIV655401:KJU655401 KSR655401:KTQ655401 LCN655401:LDM655401 LMJ655401:LNI655401 LWF655401:LXE655401 MGB655401:MHA655401 MPX655401:MQW655401 MZT655401:NAS655401 NJP655401:NKO655401 NTL655401:NUK655401 ODH655401:OEG655401 OND655401:OOC655401 OWZ655401:OXY655401 PGV655401:PHU655401 PQR655401:PRQ655401 QAN655401:QBM655401 QKJ655401:QLI655401 QUF655401:QVE655401 REB655401:RFA655401 RNX655401:ROW655401 RXT655401:RYS655401 SHP655401:SIO655401 SRL655401:SSK655401 TBH655401:TCG655401 TLD655401:TMC655401 TUZ655401:TVY655401 UEV655401:UFU655401 UOR655401:UPQ655401 UYN655401:UZM655401 VIJ655401:VJI655401 VSF655401:VTE655401 WCB655401:WDA655401 WLX655401:WMW655401 WVT655401:WWS655401 JH720937:KG720937 TD720937:UC720937 ACZ720937:ADY720937 AMV720937:ANU720937 AWR720937:AXQ720937 BGN720937:BHM720937 BQJ720937:BRI720937 CAF720937:CBE720937 CKB720937:CLA720937 CTX720937:CUW720937 DDT720937:DES720937 DNP720937:DOO720937 DXL720937:DYK720937 EHH720937:EIG720937 ERD720937:ESC720937 FAZ720937:FBY720937 FKV720937:FLU720937 FUR720937:FVQ720937 GEN720937:GFM720937 GOJ720937:GPI720937 GYF720937:GZE720937 HIB720937:HJA720937 HRX720937:HSW720937 IBT720937:ICS720937 ILP720937:IMO720937 IVL720937:IWK720937 JFH720937:JGG720937 JPD720937:JQC720937 JYZ720937:JZY720937 KIV720937:KJU720937 KSR720937:KTQ720937 LCN720937:LDM720937 LMJ720937:LNI720937 LWF720937:LXE720937 MGB720937:MHA720937 MPX720937:MQW720937 MZT720937:NAS720937 NJP720937:NKO720937 NTL720937:NUK720937 ODH720937:OEG720937 OND720937:OOC720937 OWZ720937:OXY720937 PGV720937:PHU720937 PQR720937:PRQ720937 QAN720937:QBM720937 QKJ720937:QLI720937 QUF720937:QVE720937 REB720937:RFA720937 RNX720937:ROW720937 RXT720937:RYS720937 SHP720937:SIO720937 SRL720937:SSK720937 TBH720937:TCG720937 TLD720937:TMC720937 TUZ720937:TVY720937 UEV720937:UFU720937 UOR720937:UPQ720937 UYN720937:UZM720937 VIJ720937:VJI720937 VSF720937:VTE720937 WCB720937:WDA720937 WLX720937:WMW720937 WVT720937:WWS720937 JH786473:KG786473 TD786473:UC786473 ACZ786473:ADY786473 AMV786473:ANU786473 AWR786473:AXQ786473 BGN786473:BHM786473 BQJ786473:BRI786473 CAF786473:CBE786473 CKB786473:CLA786473 CTX786473:CUW786473 DDT786473:DES786473 DNP786473:DOO786473 DXL786473:DYK786473 EHH786473:EIG786473 ERD786473:ESC786473 FAZ786473:FBY786473 FKV786473:FLU786473 FUR786473:FVQ786473 GEN786473:GFM786473 GOJ786473:GPI786473 GYF786473:GZE786473 HIB786473:HJA786473 HRX786473:HSW786473 IBT786473:ICS786473 ILP786473:IMO786473 IVL786473:IWK786473 JFH786473:JGG786473 JPD786473:JQC786473 JYZ786473:JZY786473 KIV786473:KJU786473 KSR786473:KTQ786473 LCN786473:LDM786473 LMJ786473:LNI786473 LWF786473:LXE786473 MGB786473:MHA786473 MPX786473:MQW786473 MZT786473:NAS786473 NJP786473:NKO786473 NTL786473:NUK786473 ODH786473:OEG786473 OND786473:OOC786473 OWZ786473:OXY786473 PGV786473:PHU786473 PQR786473:PRQ786473 QAN786473:QBM786473 QKJ786473:QLI786473 QUF786473:QVE786473 REB786473:RFA786473 RNX786473:ROW786473 RXT786473:RYS786473 SHP786473:SIO786473 SRL786473:SSK786473 TBH786473:TCG786473 TLD786473:TMC786473 TUZ786473:TVY786473 UEV786473:UFU786473 UOR786473:UPQ786473 UYN786473:UZM786473 VIJ786473:VJI786473 VSF786473:VTE786473 WCB786473:WDA786473 WLX786473:WMW786473 WVT786473:WWS786473 JH852009:KG852009 TD852009:UC852009 ACZ852009:ADY852009 AMV852009:ANU852009 AWR852009:AXQ852009 BGN852009:BHM852009 BQJ852009:BRI852009 CAF852009:CBE852009 CKB852009:CLA852009 CTX852009:CUW852009 DDT852009:DES852009 DNP852009:DOO852009 DXL852009:DYK852009 EHH852009:EIG852009 ERD852009:ESC852009 FAZ852009:FBY852009 FKV852009:FLU852009 FUR852009:FVQ852009 GEN852009:GFM852009 GOJ852009:GPI852009 GYF852009:GZE852009 HIB852009:HJA852009 HRX852009:HSW852009 IBT852009:ICS852009 ILP852009:IMO852009 IVL852009:IWK852009 JFH852009:JGG852009 JPD852009:JQC852009 JYZ852009:JZY852009 KIV852009:KJU852009 KSR852009:KTQ852009 LCN852009:LDM852009 LMJ852009:LNI852009 LWF852009:LXE852009 MGB852009:MHA852009 MPX852009:MQW852009 MZT852009:NAS852009 NJP852009:NKO852009 NTL852009:NUK852009 ODH852009:OEG852009 OND852009:OOC852009 OWZ852009:OXY852009 PGV852009:PHU852009 PQR852009:PRQ852009 QAN852009:QBM852009 QKJ852009:QLI852009 QUF852009:QVE852009 REB852009:RFA852009 RNX852009:ROW852009 RXT852009:RYS852009 SHP852009:SIO852009 SRL852009:SSK852009 TBH852009:TCG852009 TLD852009:TMC852009 TUZ852009:TVY852009 UEV852009:UFU852009 UOR852009:UPQ852009 UYN852009:UZM852009 VIJ852009:VJI852009 VSF852009:VTE852009 WCB852009:WDA852009 WLX852009:WMW852009 WVT852009:WWS852009 JH917545:KG917545 TD917545:UC917545 ACZ917545:ADY917545 AMV917545:ANU917545 AWR917545:AXQ917545 BGN917545:BHM917545 BQJ917545:BRI917545 CAF917545:CBE917545 CKB917545:CLA917545 CTX917545:CUW917545 DDT917545:DES917545 DNP917545:DOO917545 DXL917545:DYK917545 EHH917545:EIG917545 ERD917545:ESC917545 FAZ917545:FBY917545 FKV917545:FLU917545 FUR917545:FVQ917545 GEN917545:GFM917545 GOJ917545:GPI917545 GYF917545:GZE917545 HIB917545:HJA917545 HRX917545:HSW917545 IBT917545:ICS917545 ILP917545:IMO917545 IVL917545:IWK917545 JFH917545:JGG917545 JPD917545:JQC917545 JYZ917545:JZY917545 KIV917545:KJU917545 KSR917545:KTQ917545 LCN917545:LDM917545 LMJ917545:LNI917545 LWF917545:LXE917545 MGB917545:MHA917545 MPX917545:MQW917545 MZT917545:NAS917545 NJP917545:NKO917545 NTL917545:NUK917545 ODH917545:OEG917545 OND917545:OOC917545 OWZ917545:OXY917545 PGV917545:PHU917545 PQR917545:PRQ917545 QAN917545:QBM917545 QKJ917545:QLI917545 QUF917545:QVE917545 REB917545:RFA917545 RNX917545:ROW917545 RXT917545:RYS917545 SHP917545:SIO917545 SRL917545:SSK917545 TBH917545:TCG917545 TLD917545:TMC917545 TUZ917545:TVY917545 UEV917545:UFU917545 UOR917545:UPQ917545 UYN917545:UZM917545 VIJ917545:VJI917545 VSF917545:VTE917545 WCB917545:WDA917545 WLX917545:WMW917545 WVT917545:WWS917545 JH983081:KG983081 TD983081:UC983081 ACZ983081:ADY983081 AMV983081:ANU983081 AWR983081:AXQ983081 BGN983081:BHM983081 BQJ983081:BRI983081 CAF983081:CBE983081 CKB983081:CLA983081 CTX983081:CUW983081 DDT983081:DES983081 DNP983081:DOO983081 DXL983081:DYK983081 EHH983081:EIG983081 ERD983081:ESC983081 FAZ983081:FBY983081 FKV983081:FLU983081 FUR983081:FVQ983081 GEN983081:GFM983081 GOJ983081:GPI983081 GYF983081:GZE983081 HIB983081:HJA983081 HRX983081:HSW983081 IBT983081:ICS983081 ILP983081:IMO983081 IVL983081:IWK983081 JFH983081:JGG983081 JPD983081:JQC983081 JYZ983081:JZY983081 KIV983081:KJU983081 KSR983081:KTQ983081 LCN983081:LDM983081 LMJ983081:LNI983081 LWF983081:LXE983081 MGB983081:MHA983081 MPX983081:MQW983081 MZT983081:NAS983081 NJP983081:NKO983081 NTL983081:NUK983081 ODH983081:OEG983081 OND983081:OOC983081 OWZ983081:OXY983081 PGV983081:PHU983081 PQR983081:PRQ983081 QAN983081:QBM983081 QKJ983081:QLI983081 QUF983081:QVE983081 REB983081:RFA983081 RNX983081:ROW983081 RXT983081:RYS983081 SHP983081:SIO983081 SRL983081:SSK983081 TBH983081:TCG983081 TLD983081:TMC983081 TUZ983081:TVY983081 UEV983081:UFU983081 UOR983081:UPQ983081 UYN983081:UZM983081 VIJ983081:VJI983081 VSF983081:VTE983081 WCB983081:WDA983081 WLX983081:WMW983081 WVT983081:WWS983081 JW34:KG34 TS34:UC34 ADO34:ADY34 ANK34:ANU34 AXG34:AXQ34 BHC34:BHM34 BQY34:BRI34 CAU34:CBE34 CKQ34:CLA34 CUM34:CUW34 DEI34:DES34 DOE34:DOO34 DYA34:DYK34 EHW34:EIG34 ERS34:ESC34 FBO34:FBY34 FLK34:FLU34 FVG34:FVQ34 GFC34:GFM34 GOY34:GPI34 GYU34:GZE34 HIQ34:HJA34 HSM34:HSW34 ICI34:ICS34 IME34:IMO34 IWA34:IWK34 JFW34:JGG34 JPS34:JQC34 JZO34:JZY34 KJK34:KJU34 KTG34:KTQ34 LDC34:LDM34 LMY34:LNI34 LWU34:LXE34 MGQ34:MHA34 MQM34:MQW34 NAI34:NAS34 NKE34:NKO34 NUA34:NUK34 ODW34:OEG34 ONS34:OOC34 OXO34:OXY34 PHK34:PHU34 PRG34:PRQ34 QBC34:QBM34 QKY34:QLI34 QUU34:QVE34 REQ34:RFA34 ROM34:ROW34 RYI34:RYS34 SIE34:SIO34 SSA34:SSK34 TBW34:TCG34 TLS34:TMC34 TVO34:TVY34 UFK34:UFU34 UPG34:UPQ34 UZC34:UZM34 VIY34:VJI34 VSU34:VTE34 WCQ34:WDA34 WMM34:WMW34 WWI34:WWS34 JW65579:KG65579 TS65579:UC65579 ADO65579:ADY65579 ANK65579:ANU65579 AXG65579:AXQ65579 BHC65579:BHM65579 BQY65579:BRI65579 CAU65579:CBE65579 CKQ65579:CLA65579 CUM65579:CUW65579 DEI65579:DES65579 DOE65579:DOO65579 DYA65579:DYK65579 EHW65579:EIG65579 ERS65579:ESC65579 FBO65579:FBY65579 FLK65579:FLU65579 FVG65579:FVQ65579 GFC65579:GFM65579 GOY65579:GPI65579 GYU65579:GZE65579 HIQ65579:HJA65579 HSM65579:HSW65579 ICI65579:ICS65579 IME65579:IMO65579 IWA65579:IWK65579 JFW65579:JGG65579 JPS65579:JQC65579 JZO65579:JZY65579 KJK65579:KJU65579 KTG65579:KTQ65579 LDC65579:LDM65579 LMY65579:LNI65579 LWU65579:LXE65579 MGQ65579:MHA65579 MQM65579:MQW65579 NAI65579:NAS65579 NKE65579:NKO65579 NUA65579:NUK65579 ODW65579:OEG65579 ONS65579:OOC65579 OXO65579:OXY65579 PHK65579:PHU65579 PRG65579:PRQ65579 QBC65579:QBM65579 QKY65579:QLI65579 QUU65579:QVE65579 REQ65579:RFA65579 ROM65579:ROW65579 RYI65579:RYS65579 SIE65579:SIO65579 SSA65579:SSK65579 TBW65579:TCG65579 TLS65579:TMC65579 TVO65579:TVY65579 UFK65579:UFU65579 UPG65579:UPQ65579 UZC65579:UZM65579 VIY65579:VJI65579 VSU65579:VTE65579 WCQ65579:WDA65579 WMM65579:WMW65579 WWI65579:WWS65579 JW131115:KG131115 TS131115:UC131115 ADO131115:ADY131115 ANK131115:ANU131115 AXG131115:AXQ131115 BHC131115:BHM131115 BQY131115:BRI131115 CAU131115:CBE131115 CKQ131115:CLA131115 CUM131115:CUW131115 DEI131115:DES131115 DOE131115:DOO131115 DYA131115:DYK131115 EHW131115:EIG131115 ERS131115:ESC131115 FBO131115:FBY131115 FLK131115:FLU131115 FVG131115:FVQ131115 GFC131115:GFM131115 GOY131115:GPI131115 GYU131115:GZE131115 HIQ131115:HJA131115 HSM131115:HSW131115 ICI131115:ICS131115 IME131115:IMO131115 IWA131115:IWK131115 JFW131115:JGG131115 JPS131115:JQC131115 JZO131115:JZY131115 KJK131115:KJU131115 KTG131115:KTQ131115 LDC131115:LDM131115 LMY131115:LNI131115 LWU131115:LXE131115 MGQ131115:MHA131115 MQM131115:MQW131115 NAI131115:NAS131115 NKE131115:NKO131115 NUA131115:NUK131115 ODW131115:OEG131115 ONS131115:OOC131115 OXO131115:OXY131115 PHK131115:PHU131115 PRG131115:PRQ131115 QBC131115:QBM131115 QKY131115:QLI131115 QUU131115:QVE131115 REQ131115:RFA131115 ROM131115:ROW131115 RYI131115:RYS131115 SIE131115:SIO131115 SSA131115:SSK131115 TBW131115:TCG131115 TLS131115:TMC131115 TVO131115:TVY131115 UFK131115:UFU131115 UPG131115:UPQ131115 UZC131115:UZM131115 VIY131115:VJI131115 VSU131115:VTE131115 WCQ131115:WDA131115 WMM131115:WMW131115 WWI131115:WWS131115 JW196651:KG196651 TS196651:UC196651 ADO196651:ADY196651 ANK196651:ANU196651 AXG196651:AXQ196651 BHC196651:BHM196651 BQY196651:BRI196651 CAU196651:CBE196651 CKQ196651:CLA196651 CUM196651:CUW196651 DEI196651:DES196651 DOE196651:DOO196651 DYA196651:DYK196651 EHW196651:EIG196651 ERS196651:ESC196651 FBO196651:FBY196651 FLK196651:FLU196651 FVG196651:FVQ196651 GFC196651:GFM196651 GOY196651:GPI196651 GYU196651:GZE196651 HIQ196651:HJA196651 HSM196651:HSW196651 ICI196651:ICS196651 IME196651:IMO196651 IWA196651:IWK196651 JFW196651:JGG196651 JPS196651:JQC196651 JZO196651:JZY196651 KJK196651:KJU196651 KTG196651:KTQ196651 LDC196651:LDM196651 LMY196651:LNI196651 LWU196651:LXE196651 MGQ196651:MHA196651 MQM196651:MQW196651 NAI196651:NAS196651 NKE196651:NKO196651 NUA196651:NUK196651 ODW196651:OEG196651 ONS196651:OOC196651 OXO196651:OXY196651 PHK196651:PHU196651 PRG196651:PRQ196651 QBC196651:QBM196651 QKY196651:QLI196651 QUU196651:QVE196651 REQ196651:RFA196651 ROM196651:ROW196651 RYI196651:RYS196651 SIE196651:SIO196651 SSA196651:SSK196651 TBW196651:TCG196651 TLS196651:TMC196651 TVO196651:TVY196651 UFK196651:UFU196651 UPG196651:UPQ196651 UZC196651:UZM196651 VIY196651:VJI196651 VSU196651:VTE196651 WCQ196651:WDA196651 WMM196651:WMW196651 WWI196651:WWS196651 JW262187:KG262187 TS262187:UC262187 ADO262187:ADY262187 ANK262187:ANU262187 AXG262187:AXQ262187 BHC262187:BHM262187 BQY262187:BRI262187 CAU262187:CBE262187 CKQ262187:CLA262187 CUM262187:CUW262187 DEI262187:DES262187 DOE262187:DOO262187 DYA262187:DYK262187 EHW262187:EIG262187 ERS262187:ESC262187 FBO262187:FBY262187 FLK262187:FLU262187 FVG262187:FVQ262187 GFC262187:GFM262187 GOY262187:GPI262187 GYU262187:GZE262187 HIQ262187:HJA262187 HSM262187:HSW262187 ICI262187:ICS262187 IME262187:IMO262187 IWA262187:IWK262187 JFW262187:JGG262187 JPS262187:JQC262187 JZO262187:JZY262187 KJK262187:KJU262187 KTG262187:KTQ262187 LDC262187:LDM262187 LMY262187:LNI262187 LWU262187:LXE262187 MGQ262187:MHA262187 MQM262187:MQW262187 NAI262187:NAS262187 NKE262187:NKO262187 NUA262187:NUK262187 ODW262187:OEG262187 ONS262187:OOC262187 OXO262187:OXY262187 PHK262187:PHU262187 PRG262187:PRQ262187 QBC262187:QBM262187 QKY262187:QLI262187 QUU262187:QVE262187 REQ262187:RFA262187 ROM262187:ROW262187 RYI262187:RYS262187 SIE262187:SIO262187 SSA262187:SSK262187 TBW262187:TCG262187 TLS262187:TMC262187 TVO262187:TVY262187 UFK262187:UFU262187 UPG262187:UPQ262187 UZC262187:UZM262187 VIY262187:VJI262187 VSU262187:VTE262187 WCQ262187:WDA262187 WMM262187:WMW262187 WWI262187:WWS262187 JW327723:KG327723 TS327723:UC327723 ADO327723:ADY327723 ANK327723:ANU327723 AXG327723:AXQ327723 BHC327723:BHM327723 BQY327723:BRI327723 CAU327723:CBE327723 CKQ327723:CLA327723 CUM327723:CUW327723 DEI327723:DES327723 DOE327723:DOO327723 DYA327723:DYK327723 EHW327723:EIG327723 ERS327723:ESC327723 FBO327723:FBY327723 FLK327723:FLU327723 FVG327723:FVQ327723 GFC327723:GFM327723 GOY327723:GPI327723 GYU327723:GZE327723 HIQ327723:HJA327723 HSM327723:HSW327723 ICI327723:ICS327723 IME327723:IMO327723 IWA327723:IWK327723 JFW327723:JGG327723 JPS327723:JQC327723 JZO327723:JZY327723 KJK327723:KJU327723 KTG327723:KTQ327723 LDC327723:LDM327723 LMY327723:LNI327723 LWU327723:LXE327723 MGQ327723:MHA327723 MQM327723:MQW327723 NAI327723:NAS327723 NKE327723:NKO327723 NUA327723:NUK327723 ODW327723:OEG327723 ONS327723:OOC327723 OXO327723:OXY327723 PHK327723:PHU327723 PRG327723:PRQ327723 QBC327723:QBM327723 QKY327723:QLI327723 QUU327723:QVE327723 REQ327723:RFA327723 ROM327723:ROW327723 RYI327723:RYS327723 SIE327723:SIO327723 SSA327723:SSK327723 TBW327723:TCG327723 TLS327723:TMC327723 TVO327723:TVY327723 UFK327723:UFU327723 UPG327723:UPQ327723 UZC327723:UZM327723 VIY327723:VJI327723 VSU327723:VTE327723 WCQ327723:WDA327723 WMM327723:WMW327723 WWI327723:WWS327723 JW393259:KG393259 TS393259:UC393259 ADO393259:ADY393259 ANK393259:ANU393259 AXG393259:AXQ393259 BHC393259:BHM393259 BQY393259:BRI393259 CAU393259:CBE393259 CKQ393259:CLA393259 CUM393259:CUW393259 DEI393259:DES393259 DOE393259:DOO393259 DYA393259:DYK393259 EHW393259:EIG393259 ERS393259:ESC393259 FBO393259:FBY393259 FLK393259:FLU393259 FVG393259:FVQ393259 GFC393259:GFM393259 GOY393259:GPI393259 GYU393259:GZE393259 HIQ393259:HJA393259 HSM393259:HSW393259 ICI393259:ICS393259 IME393259:IMO393259 IWA393259:IWK393259 JFW393259:JGG393259 JPS393259:JQC393259 JZO393259:JZY393259 KJK393259:KJU393259 KTG393259:KTQ393259 LDC393259:LDM393259 LMY393259:LNI393259 LWU393259:LXE393259 MGQ393259:MHA393259 MQM393259:MQW393259 NAI393259:NAS393259 NKE393259:NKO393259 NUA393259:NUK393259 ODW393259:OEG393259 ONS393259:OOC393259 OXO393259:OXY393259 PHK393259:PHU393259 PRG393259:PRQ393259 QBC393259:QBM393259 QKY393259:QLI393259 QUU393259:QVE393259 REQ393259:RFA393259 ROM393259:ROW393259 RYI393259:RYS393259 SIE393259:SIO393259 SSA393259:SSK393259 TBW393259:TCG393259 TLS393259:TMC393259 TVO393259:TVY393259 UFK393259:UFU393259 UPG393259:UPQ393259 UZC393259:UZM393259 VIY393259:VJI393259 VSU393259:VTE393259 WCQ393259:WDA393259 WMM393259:WMW393259 WWI393259:WWS393259 JW458795:KG458795 TS458795:UC458795 ADO458795:ADY458795 ANK458795:ANU458795 AXG458795:AXQ458795 BHC458795:BHM458795 BQY458795:BRI458795 CAU458795:CBE458795 CKQ458795:CLA458795 CUM458795:CUW458795 DEI458795:DES458795 DOE458795:DOO458795 DYA458795:DYK458795 EHW458795:EIG458795 ERS458795:ESC458795 FBO458795:FBY458795 FLK458795:FLU458795 FVG458795:FVQ458795 GFC458795:GFM458795 GOY458795:GPI458795 GYU458795:GZE458795 HIQ458795:HJA458795 HSM458795:HSW458795 ICI458795:ICS458795 IME458795:IMO458795 IWA458795:IWK458795 JFW458795:JGG458795 JPS458795:JQC458795 JZO458795:JZY458795 KJK458795:KJU458795 KTG458795:KTQ458795 LDC458795:LDM458795 LMY458795:LNI458795 LWU458795:LXE458795 MGQ458795:MHA458795 MQM458795:MQW458795 NAI458795:NAS458795 NKE458795:NKO458795 NUA458795:NUK458795 ODW458795:OEG458795 ONS458795:OOC458795 OXO458795:OXY458795 PHK458795:PHU458795 PRG458795:PRQ458795 QBC458795:QBM458795 QKY458795:QLI458795 QUU458795:QVE458795 REQ458795:RFA458795 ROM458795:ROW458795 RYI458795:RYS458795 SIE458795:SIO458795 SSA458795:SSK458795 TBW458795:TCG458795 TLS458795:TMC458795 TVO458795:TVY458795 UFK458795:UFU458795 UPG458795:UPQ458795 UZC458795:UZM458795 VIY458795:VJI458795 VSU458795:VTE458795 WCQ458795:WDA458795 WMM458795:WMW458795 WWI458795:WWS458795 JW524331:KG524331 TS524331:UC524331 ADO524331:ADY524331 ANK524331:ANU524331 AXG524331:AXQ524331 BHC524331:BHM524331 BQY524331:BRI524331 CAU524331:CBE524331 CKQ524331:CLA524331 CUM524331:CUW524331 DEI524331:DES524331 DOE524331:DOO524331 DYA524331:DYK524331 EHW524331:EIG524331 ERS524331:ESC524331 FBO524331:FBY524331 FLK524331:FLU524331 FVG524331:FVQ524331 GFC524331:GFM524331 GOY524331:GPI524331 GYU524331:GZE524331 HIQ524331:HJA524331 HSM524331:HSW524331 ICI524331:ICS524331 IME524331:IMO524331 IWA524331:IWK524331 JFW524331:JGG524331 JPS524331:JQC524331 JZO524331:JZY524331 KJK524331:KJU524331 KTG524331:KTQ524331 LDC524331:LDM524331 LMY524331:LNI524331 LWU524331:LXE524331 MGQ524331:MHA524331 MQM524331:MQW524331 NAI524331:NAS524331 NKE524331:NKO524331 NUA524331:NUK524331 ODW524331:OEG524331 ONS524331:OOC524331 OXO524331:OXY524331 PHK524331:PHU524331 PRG524331:PRQ524331 QBC524331:QBM524331 QKY524331:QLI524331 QUU524331:QVE524331 REQ524331:RFA524331 ROM524331:ROW524331 RYI524331:RYS524331 SIE524331:SIO524331 SSA524331:SSK524331 TBW524331:TCG524331 TLS524331:TMC524331 TVO524331:TVY524331 UFK524331:UFU524331 UPG524331:UPQ524331 UZC524331:UZM524331 VIY524331:VJI524331 VSU524331:VTE524331 WCQ524331:WDA524331 WMM524331:WMW524331 WWI524331:WWS524331 JW589867:KG589867 TS589867:UC589867 ADO589867:ADY589867 ANK589867:ANU589867 AXG589867:AXQ589867 BHC589867:BHM589867 BQY589867:BRI589867 CAU589867:CBE589867 CKQ589867:CLA589867 CUM589867:CUW589867 DEI589867:DES589867 DOE589867:DOO589867 DYA589867:DYK589867 EHW589867:EIG589867 ERS589867:ESC589867 FBO589867:FBY589867 FLK589867:FLU589867 FVG589867:FVQ589867 GFC589867:GFM589867 GOY589867:GPI589867 GYU589867:GZE589867 HIQ589867:HJA589867 HSM589867:HSW589867 ICI589867:ICS589867 IME589867:IMO589867 IWA589867:IWK589867 JFW589867:JGG589867 JPS589867:JQC589867 JZO589867:JZY589867 KJK589867:KJU589867 KTG589867:KTQ589867 LDC589867:LDM589867 LMY589867:LNI589867 LWU589867:LXE589867 MGQ589867:MHA589867 MQM589867:MQW589867 NAI589867:NAS589867 NKE589867:NKO589867 NUA589867:NUK589867 ODW589867:OEG589867 ONS589867:OOC589867 OXO589867:OXY589867 PHK589867:PHU589867 PRG589867:PRQ589867 QBC589867:QBM589867 QKY589867:QLI589867 QUU589867:QVE589867 REQ589867:RFA589867 ROM589867:ROW589867 RYI589867:RYS589867 SIE589867:SIO589867 SSA589867:SSK589867 TBW589867:TCG589867 TLS589867:TMC589867 TVO589867:TVY589867 UFK589867:UFU589867 UPG589867:UPQ589867 UZC589867:UZM589867 VIY589867:VJI589867 VSU589867:VTE589867 WCQ589867:WDA589867 WMM589867:WMW589867 WWI589867:WWS589867 JW655403:KG655403 TS655403:UC655403 ADO655403:ADY655403 ANK655403:ANU655403 AXG655403:AXQ655403 BHC655403:BHM655403 BQY655403:BRI655403 CAU655403:CBE655403 CKQ655403:CLA655403 CUM655403:CUW655403 DEI655403:DES655403 DOE655403:DOO655403 DYA655403:DYK655403 EHW655403:EIG655403 ERS655403:ESC655403 FBO655403:FBY655403 FLK655403:FLU655403 FVG655403:FVQ655403 GFC655403:GFM655403 GOY655403:GPI655403 GYU655403:GZE655403 HIQ655403:HJA655403 HSM655403:HSW655403 ICI655403:ICS655403 IME655403:IMO655403 IWA655403:IWK655403 JFW655403:JGG655403 JPS655403:JQC655403 JZO655403:JZY655403 KJK655403:KJU655403 KTG655403:KTQ655403 LDC655403:LDM655403 LMY655403:LNI655403 LWU655403:LXE655403 MGQ655403:MHA655403 MQM655403:MQW655403 NAI655403:NAS655403 NKE655403:NKO655403 NUA655403:NUK655403 ODW655403:OEG655403 ONS655403:OOC655403 OXO655403:OXY655403 PHK655403:PHU655403 PRG655403:PRQ655403 QBC655403:QBM655403 QKY655403:QLI655403 QUU655403:QVE655403 REQ655403:RFA655403 ROM655403:ROW655403 RYI655403:RYS655403 SIE655403:SIO655403 SSA655403:SSK655403 TBW655403:TCG655403 TLS655403:TMC655403 TVO655403:TVY655403 UFK655403:UFU655403 UPG655403:UPQ655403 UZC655403:UZM655403 VIY655403:VJI655403 VSU655403:VTE655403 WCQ655403:WDA655403 WMM655403:WMW655403 WWI655403:WWS655403 JW720939:KG720939 TS720939:UC720939 ADO720939:ADY720939 ANK720939:ANU720939 AXG720939:AXQ720939 BHC720939:BHM720939 BQY720939:BRI720939 CAU720939:CBE720939 CKQ720939:CLA720939 CUM720939:CUW720939 DEI720939:DES720939 DOE720939:DOO720939 DYA720939:DYK720939 EHW720939:EIG720939 ERS720939:ESC720939 FBO720939:FBY720939 FLK720939:FLU720939 FVG720939:FVQ720939 GFC720939:GFM720939 GOY720939:GPI720939 GYU720939:GZE720939 HIQ720939:HJA720939 HSM720939:HSW720939 ICI720939:ICS720939 IME720939:IMO720939 IWA720939:IWK720939 JFW720939:JGG720939 JPS720939:JQC720939 JZO720939:JZY720939 KJK720939:KJU720939 KTG720939:KTQ720939 LDC720939:LDM720939 LMY720939:LNI720939 LWU720939:LXE720939 MGQ720939:MHA720939 MQM720939:MQW720939 NAI720939:NAS720939 NKE720939:NKO720939 NUA720939:NUK720939 ODW720939:OEG720939 ONS720939:OOC720939 OXO720939:OXY720939 PHK720939:PHU720939 PRG720939:PRQ720939 QBC720939:QBM720939 QKY720939:QLI720939 QUU720939:QVE720939 REQ720939:RFA720939 ROM720939:ROW720939 RYI720939:RYS720939 SIE720939:SIO720939 SSA720939:SSK720939 TBW720939:TCG720939 TLS720939:TMC720939 TVO720939:TVY720939 UFK720939:UFU720939 UPG720939:UPQ720939 UZC720939:UZM720939 VIY720939:VJI720939 VSU720939:VTE720939 WCQ720939:WDA720939 WMM720939:WMW720939 WWI720939:WWS720939 JW786475:KG786475 TS786475:UC786475 ADO786475:ADY786475 ANK786475:ANU786475 AXG786475:AXQ786475 BHC786475:BHM786475 BQY786475:BRI786475 CAU786475:CBE786475 CKQ786475:CLA786475 CUM786475:CUW786475 DEI786475:DES786475 DOE786475:DOO786475 DYA786475:DYK786475 EHW786475:EIG786475 ERS786475:ESC786475 FBO786475:FBY786475 FLK786475:FLU786475 FVG786475:FVQ786475 GFC786475:GFM786475 GOY786475:GPI786475 GYU786475:GZE786475 HIQ786475:HJA786475 HSM786475:HSW786475 ICI786475:ICS786475 IME786475:IMO786475 IWA786475:IWK786475 JFW786475:JGG786475 JPS786475:JQC786475 JZO786475:JZY786475 KJK786475:KJU786475 KTG786475:KTQ786475 LDC786475:LDM786475 LMY786475:LNI786475 LWU786475:LXE786475 MGQ786475:MHA786475 MQM786475:MQW786475 NAI786475:NAS786475 NKE786475:NKO786475 NUA786475:NUK786475 ODW786475:OEG786475 ONS786475:OOC786475 OXO786475:OXY786475 PHK786475:PHU786475 PRG786475:PRQ786475 QBC786475:QBM786475 QKY786475:QLI786475 QUU786475:QVE786475 REQ786475:RFA786475 ROM786475:ROW786475 RYI786475:RYS786475 SIE786475:SIO786475 SSA786475:SSK786475 TBW786475:TCG786475 TLS786475:TMC786475 TVO786475:TVY786475 UFK786475:UFU786475 UPG786475:UPQ786475 UZC786475:UZM786475 VIY786475:VJI786475 VSU786475:VTE786475 WCQ786475:WDA786475 WMM786475:WMW786475 WWI786475:WWS786475 JW852011:KG852011 TS852011:UC852011 ADO852011:ADY852011 ANK852011:ANU852011 AXG852011:AXQ852011 BHC852011:BHM852011 BQY852011:BRI852011 CAU852011:CBE852011 CKQ852011:CLA852011 CUM852011:CUW852011 DEI852011:DES852011 DOE852011:DOO852011 DYA852011:DYK852011 EHW852011:EIG852011 ERS852011:ESC852011 FBO852011:FBY852011 FLK852011:FLU852011 FVG852011:FVQ852011 GFC852011:GFM852011 GOY852011:GPI852011 GYU852011:GZE852011 HIQ852011:HJA852011 HSM852011:HSW852011 ICI852011:ICS852011 IME852011:IMO852011 IWA852011:IWK852011 JFW852011:JGG852011 JPS852011:JQC852011 JZO852011:JZY852011 KJK852011:KJU852011 KTG852011:KTQ852011 LDC852011:LDM852011 LMY852011:LNI852011 LWU852011:LXE852011 MGQ852011:MHA852011 MQM852011:MQW852011 NAI852011:NAS852011 NKE852011:NKO852011 NUA852011:NUK852011 ODW852011:OEG852011 ONS852011:OOC852011 OXO852011:OXY852011 PHK852011:PHU852011 PRG852011:PRQ852011 QBC852011:QBM852011 QKY852011:QLI852011 QUU852011:QVE852011 REQ852011:RFA852011 ROM852011:ROW852011 RYI852011:RYS852011 SIE852011:SIO852011 SSA852011:SSK852011 TBW852011:TCG852011 TLS852011:TMC852011 TVO852011:TVY852011 UFK852011:UFU852011 UPG852011:UPQ852011 UZC852011:UZM852011 VIY852011:VJI852011 VSU852011:VTE852011 WCQ852011:WDA852011 WMM852011:WMW852011 WWI852011:WWS852011 JW917547:KG917547 TS917547:UC917547 ADO917547:ADY917547 ANK917547:ANU917547 AXG917547:AXQ917547 BHC917547:BHM917547 BQY917547:BRI917547 CAU917547:CBE917547 CKQ917547:CLA917547 CUM917547:CUW917547 DEI917547:DES917547 DOE917547:DOO917547 DYA917547:DYK917547 EHW917547:EIG917547 ERS917547:ESC917547 FBO917547:FBY917547 FLK917547:FLU917547 FVG917547:FVQ917547 GFC917547:GFM917547 GOY917547:GPI917547 GYU917547:GZE917547 HIQ917547:HJA917547 HSM917547:HSW917547 ICI917547:ICS917547 IME917547:IMO917547 IWA917547:IWK917547 JFW917547:JGG917547 JPS917547:JQC917547 JZO917547:JZY917547 KJK917547:KJU917547 KTG917547:KTQ917547 LDC917547:LDM917547 LMY917547:LNI917547 LWU917547:LXE917547 MGQ917547:MHA917547 MQM917547:MQW917547 NAI917547:NAS917547 NKE917547:NKO917547 NUA917547:NUK917547 ODW917547:OEG917547 ONS917547:OOC917547 OXO917547:OXY917547 PHK917547:PHU917547 PRG917547:PRQ917547 QBC917547:QBM917547 QKY917547:QLI917547 QUU917547:QVE917547 REQ917547:RFA917547 ROM917547:ROW917547 RYI917547:RYS917547 SIE917547:SIO917547 SSA917547:SSK917547 TBW917547:TCG917547 TLS917547:TMC917547 TVO917547:TVY917547 UFK917547:UFU917547 UPG917547:UPQ917547 UZC917547:UZM917547 VIY917547:VJI917547 VSU917547:VTE917547 WCQ917547:WDA917547 WMM917547:WMW917547 WWI917547:WWS917547 JW983083:KG983083 TS983083:UC983083 ADO983083:ADY983083 ANK983083:ANU983083 AXG983083:AXQ983083 BHC983083:BHM983083 BQY983083:BRI983083 CAU983083:CBE983083 CKQ983083:CLA983083 CUM983083:CUW983083 DEI983083:DES983083 DOE983083:DOO983083 DYA983083:DYK983083 EHW983083:EIG983083 ERS983083:ESC983083 FBO983083:FBY983083 FLK983083:FLU983083 FVG983083:FVQ983083 GFC983083:GFM983083 GOY983083:GPI983083 GYU983083:GZE983083 HIQ983083:HJA983083 HSM983083:HSW983083 ICI983083:ICS983083 IME983083:IMO983083 IWA983083:IWK983083 JFW983083:JGG983083 JPS983083:JQC983083 JZO983083:JZY983083 KJK983083:KJU983083 KTG983083:KTQ983083 LDC983083:LDM983083 LMY983083:LNI983083 LWU983083:LXE983083 MGQ983083:MHA983083 MQM983083:MQW983083 NAI983083:NAS983083 NKE983083:NKO983083 NUA983083:NUK983083 ODW983083:OEG983083 ONS983083:OOC983083 OXO983083:OXY983083 PHK983083:PHU983083 PRG983083:PRQ983083 QBC983083:QBM983083 QKY983083:QLI983083 QUU983083:QVE983083 REQ983083:RFA983083 ROM983083:ROW983083 RYI983083:RYS983083 SIE983083:SIO983083 SSA983083:SSK983083 TBW983083:TCG983083 TLS983083:TMC983083 TVO983083:TVY983083 UFK983083:UFU983083 UPG983083:UPQ983083 UZC983083:UZM983083 VIY983083:VJI983083 VSU983083:VTE983083 WCQ983083:WDA983083 WMM983083:WMW983083 Z983083:AK983083 Z917547:AK917547 Z852011:AK852011 Z786475:AK786475 Z720939:AK720939 Z655403:AK655403 Z589867:AK589867 Z524331:AK524331 Z458795:AK458795 Z393259:AK393259 Z327723:AK327723 Z262187:AK262187 Z196651:AK196651 Z131115:AK131115 Z65579:AK65579 Z983034:AK983034 Z917498:AK917498 Z851962:AK851962 Z786426:AK786426 Z720890:AK720890 Z655354:AK655354 Z589818:AK589818 Z524282:AK524282 Z458746:AK458746 Z393210:AK393210 Z327674:AK327674 Z262138:AK262138 Z196602:AK196602 Z131066:AK131066 Z65530:AK65530 M852009:AK852009 M786473:AK786473 M720937:AK720937 M655401:AK655401 M589865:AK589865 M524329:AK524329 M458793:AK458793 M393257:AK393257 M327721:AK327721 M262185:AK262185 M196649:AK196649 M131113:AK131113 M65577:AK65577 M983032:AK983032 M917496:AK917496 M851960:AK851960 M786424:AK786424 M720888:AK720888 M655352:AK655352 M589816:AK589816 M524280:AK524280 M458744:AK458744 M393208:AK393208 M327672:AK327672 M262136:AK262136 M196600:AK196600 M131064:AK131064 M65528:AK65528 M983081:AK983081 M917545:AK917545" xr:uid="{00000000-0002-0000-0200-000000000000}"/>
    <dataValidation imeMode="on" allowBlank="1" showInputMessage="1" showErrorMessage="1" sqref="JH65522:KG65522 TD65522:UC65522 ACZ65522:ADY65522 AMV65522:ANU65522 AWR65522:AXQ65522 BGN65522:BHM65522 BQJ65522:BRI65522 CAF65522:CBE65522 CKB65522:CLA65522 CTX65522:CUW65522 DDT65522:DES65522 DNP65522:DOO65522 DXL65522:DYK65522 EHH65522:EIG65522 ERD65522:ESC65522 FAZ65522:FBY65522 FKV65522:FLU65522 FUR65522:FVQ65522 GEN65522:GFM65522 GOJ65522:GPI65522 GYF65522:GZE65522 HIB65522:HJA65522 HRX65522:HSW65522 IBT65522:ICS65522 ILP65522:IMO65522 IVL65522:IWK65522 JFH65522:JGG65522 JPD65522:JQC65522 JYZ65522:JZY65522 KIV65522:KJU65522 KSR65522:KTQ65522 LCN65522:LDM65522 LMJ65522:LNI65522 LWF65522:LXE65522 MGB65522:MHA65522 MPX65522:MQW65522 MZT65522:NAS65522 NJP65522:NKO65522 NTL65522:NUK65522 ODH65522:OEG65522 OND65522:OOC65522 OWZ65522:OXY65522 PGV65522:PHU65522 PQR65522:PRQ65522 QAN65522:QBM65522 QKJ65522:QLI65522 QUF65522:QVE65522 REB65522:RFA65522 RNX65522:ROW65522 RXT65522:RYS65522 SHP65522:SIO65522 SRL65522:SSK65522 TBH65522:TCG65522 TLD65522:TMC65522 TUZ65522:TVY65522 UEV65522:UFU65522 UOR65522:UPQ65522 UYN65522:UZM65522 VIJ65522:VJI65522 VSF65522:VTE65522 WCB65522:WDA65522 WLX65522:WMW65522 WVT65522:WWS65522 JH131058:KG131058 TD131058:UC131058 ACZ131058:ADY131058 AMV131058:ANU131058 AWR131058:AXQ131058 BGN131058:BHM131058 BQJ131058:BRI131058 CAF131058:CBE131058 CKB131058:CLA131058 CTX131058:CUW131058 DDT131058:DES131058 DNP131058:DOO131058 DXL131058:DYK131058 EHH131058:EIG131058 ERD131058:ESC131058 FAZ131058:FBY131058 FKV131058:FLU131058 FUR131058:FVQ131058 GEN131058:GFM131058 GOJ131058:GPI131058 GYF131058:GZE131058 HIB131058:HJA131058 HRX131058:HSW131058 IBT131058:ICS131058 ILP131058:IMO131058 IVL131058:IWK131058 JFH131058:JGG131058 JPD131058:JQC131058 JYZ131058:JZY131058 KIV131058:KJU131058 KSR131058:KTQ131058 LCN131058:LDM131058 LMJ131058:LNI131058 LWF131058:LXE131058 MGB131058:MHA131058 MPX131058:MQW131058 MZT131058:NAS131058 NJP131058:NKO131058 NTL131058:NUK131058 ODH131058:OEG131058 OND131058:OOC131058 OWZ131058:OXY131058 PGV131058:PHU131058 PQR131058:PRQ131058 QAN131058:QBM131058 QKJ131058:QLI131058 QUF131058:QVE131058 REB131058:RFA131058 RNX131058:ROW131058 RXT131058:RYS131058 SHP131058:SIO131058 SRL131058:SSK131058 TBH131058:TCG131058 TLD131058:TMC131058 TUZ131058:TVY131058 UEV131058:UFU131058 UOR131058:UPQ131058 UYN131058:UZM131058 VIJ131058:VJI131058 VSF131058:VTE131058 WCB131058:WDA131058 WLX131058:WMW131058 WVT131058:WWS131058 JH196594:KG196594 TD196594:UC196594 ACZ196594:ADY196594 AMV196594:ANU196594 AWR196594:AXQ196594 BGN196594:BHM196594 BQJ196594:BRI196594 CAF196594:CBE196594 CKB196594:CLA196594 CTX196594:CUW196594 DDT196594:DES196594 DNP196594:DOO196594 DXL196594:DYK196594 EHH196594:EIG196594 ERD196594:ESC196594 FAZ196594:FBY196594 FKV196594:FLU196594 FUR196594:FVQ196594 GEN196594:GFM196594 GOJ196594:GPI196594 GYF196594:GZE196594 HIB196594:HJA196594 HRX196594:HSW196594 IBT196594:ICS196594 ILP196594:IMO196594 IVL196594:IWK196594 JFH196594:JGG196594 JPD196594:JQC196594 JYZ196594:JZY196594 KIV196594:KJU196594 KSR196594:KTQ196594 LCN196594:LDM196594 LMJ196594:LNI196594 LWF196594:LXE196594 MGB196594:MHA196594 MPX196594:MQW196594 MZT196594:NAS196594 NJP196594:NKO196594 NTL196594:NUK196594 ODH196594:OEG196594 OND196594:OOC196594 OWZ196594:OXY196594 PGV196594:PHU196594 PQR196594:PRQ196594 QAN196594:QBM196594 QKJ196594:QLI196594 QUF196594:QVE196594 REB196594:RFA196594 RNX196594:ROW196594 RXT196594:RYS196594 SHP196594:SIO196594 SRL196594:SSK196594 TBH196594:TCG196594 TLD196594:TMC196594 TUZ196594:TVY196594 UEV196594:UFU196594 UOR196594:UPQ196594 UYN196594:UZM196594 VIJ196594:VJI196594 VSF196594:VTE196594 WCB196594:WDA196594 WLX196594:WMW196594 WVT196594:WWS196594 JH262130:KG262130 TD262130:UC262130 ACZ262130:ADY262130 AMV262130:ANU262130 AWR262130:AXQ262130 BGN262130:BHM262130 BQJ262130:BRI262130 CAF262130:CBE262130 CKB262130:CLA262130 CTX262130:CUW262130 DDT262130:DES262130 DNP262130:DOO262130 DXL262130:DYK262130 EHH262130:EIG262130 ERD262130:ESC262130 FAZ262130:FBY262130 FKV262130:FLU262130 FUR262130:FVQ262130 GEN262130:GFM262130 GOJ262130:GPI262130 GYF262130:GZE262130 HIB262130:HJA262130 HRX262130:HSW262130 IBT262130:ICS262130 ILP262130:IMO262130 IVL262130:IWK262130 JFH262130:JGG262130 JPD262130:JQC262130 JYZ262130:JZY262130 KIV262130:KJU262130 KSR262130:KTQ262130 LCN262130:LDM262130 LMJ262130:LNI262130 LWF262130:LXE262130 MGB262130:MHA262130 MPX262130:MQW262130 MZT262130:NAS262130 NJP262130:NKO262130 NTL262130:NUK262130 ODH262130:OEG262130 OND262130:OOC262130 OWZ262130:OXY262130 PGV262130:PHU262130 PQR262130:PRQ262130 QAN262130:QBM262130 QKJ262130:QLI262130 QUF262130:QVE262130 REB262130:RFA262130 RNX262130:ROW262130 RXT262130:RYS262130 SHP262130:SIO262130 SRL262130:SSK262130 TBH262130:TCG262130 TLD262130:TMC262130 TUZ262130:TVY262130 UEV262130:UFU262130 UOR262130:UPQ262130 UYN262130:UZM262130 VIJ262130:VJI262130 VSF262130:VTE262130 WCB262130:WDA262130 WLX262130:WMW262130 WVT262130:WWS262130 JH327666:KG327666 TD327666:UC327666 ACZ327666:ADY327666 AMV327666:ANU327666 AWR327666:AXQ327666 BGN327666:BHM327666 BQJ327666:BRI327666 CAF327666:CBE327666 CKB327666:CLA327666 CTX327666:CUW327666 DDT327666:DES327666 DNP327666:DOO327666 DXL327666:DYK327666 EHH327666:EIG327666 ERD327666:ESC327666 FAZ327666:FBY327666 FKV327666:FLU327666 FUR327666:FVQ327666 GEN327666:GFM327666 GOJ327666:GPI327666 GYF327666:GZE327666 HIB327666:HJA327666 HRX327666:HSW327666 IBT327666:ICS327666 ILP327666:IMO327666 IVL327666:IWK327666 JFH327666:JGG327666 JPD327666:JQC327666 JYZ327666:JZY327666 KIV327666:KJU327666 KSR327666:KTQ327666 LCN327666:LDM327666 LMJ327666:LNI327666 LWF327666:LXE327666 MGB327666:MHA327666 MPX327666:MQW327666 MZT327666:NAS327666 NJP327666:NKO327666 NTL327666:NUK327666 ODH327666:OEG327666 OND327666:OOC327666 OWZ327666:OXY327666 PGV327666:PHU327666 PQR327666:PRQ327666 QAN327666:QBM327666 QKJ327666:QLI327666 QUF327666:QVE327666 REB327666:RFA327666 RNX327666:ROW327666 RXT327666:RYS327666 SHP327666:SIO327666 SRL327666:SSK327666 TBH327666:TCG327666 TLD327666:TMC327666 TUZ327666:TVY327666 UEV327666:UFU327666 UOR327666:UPQ327666 UYN327666:UZM327666 VIJ327666:VJI327666 VSF327666:VTE327666 WCB327666:WDA327666 WLX327666:WMW327666 WVT327666:WWS327666 JH393202:KG393202 TD393202:UC393202 ACZ393202:ADY393202 AMV393202:ANU393202 AWR393202:AXQ393202 BGN393202:BHM393202 BQJ393202:BRI393202 CAF393202:CBE393202 CKB393202:CLA393202 CTX393202:CUW393202 DDT393202:DES393202 DNP393202:DOO393202 DXL393202:DYK393202 EHH393202:EIG393202 ERD393202:ESC393202 FAZ393202:FBY393202 FKV393202:FLU393202 FUR393202:FVQ393202 GEN393202:GFM393202 GOJ393202:GPI393202 GYF393202:GZE393202 HIB393202:HJA393202 HRX393202:HSW393202 IBT393202:ICS393202 ILP393202:IMO393202 IVL393202:IWK393202 JFH393202:JGG393202 JPD393202:JQC393202 JYZ393202:JZY393202 KIV393202:KJU393202 KSR393202:KTQ393202 LCN393202:LDM393202 LMJ393202:LNI393202 LWF393202:LXE393202 MGB393202:MHA393202 MPX393202:MQW393202 MZT393202:NAS393202 NJP393202:NKO393202 NTL393202:NUK393202 ODH393202:OEG393202 OND393202:OOC393202 OWZ393202:OXY393202 PGV393202:PHU393202 PQR393202:PRQ393202 QAN393202:QBM393202 QKJ393202:QLI393202 QUF393202:QVE393202 REB393202:RFA393202 RNX393202:ROW393202 RXT393202:RYS393202 SHP393202:SIO393202 SRL393202:SSK393202 TBH393202:TCG393202 TLD393202:TMC393202 TUZ393202:TVY393202 UEV393202:UFU393202 UOR393202:UPQ393202 UYN393202:UZM393202 VIJ393202:VJI393202 VSF393202:VTE393202 WCB393202:WDA393202 WLX393202:WMW393202 WVT393202:WWS393202 JH458738:KG458738 TD458738:UC458738 ACZ458738:ADY458738 AMV458738:ANU458738 AWR458738:AXQ458738 BGN458738:BHM458738 BQJ458738:BRI458738 CAF458738:CBE458738 CKB458738:CLA458738 CTX458738:CUW458738 DDT458738:DES458738 DNP458738:DOO458738 DXL458738:DYK458738 EHH458738:EIG458738 ERD458738:ESC458738 FAZ458738:FBY458738 FKV458738:FLU458738 FUR458738:FVQ458738 GEN458738:GFM458738 GOJ458738:GPI458738 GYF458738:GZE458738 HIB458738:HJA458738 HRX458738:HSW458738 IBT458738:ICS458738 ILP458738:IMO458738 IVL458738:IWK458738 JFH458738:JGG458738 JPD458738:JQC458738 JYZ458738:JZY458738 KIV458738:KJU458738 KSR458738:KTQ458738 LCN458738:LDM458738 LMJ458738:LNI458738 LWF458738:LXE458738 MGB458738:MHA458738 MPX458738:MQW458738 MZT458738:NAS458738 NJP458738:NKO458738 NTL458738:NUK458738 ODH458738:OEG458738 OND458738:OOC458738 OWZ458738:OXY458738 PGV458738:PHU458738 PQR458738:PRQ458738 QAN458738:QBM458738 QKJ458738:QLI458738 QUF458738:QVE458738 REB458738:RFA458738 RNX458738:ROW458738 RXT458738:RYS458738 SHP458738:SIO458738 SRL458738:SSK458738 TBH458738:TCG458738 TLD458738:TMC458738 TUZ458738:TVY458738 UEV458738:UFU458738 UOR458738:UPQ458738 UYN458738:UZM458738 VIJ458738:VJI458738 VSF458738:VTE458738 WCB458738:WDA458738 WLX458738:WMW458738 WVT458738:WWS458738 JH524274:KG524274 TD524274:UC524274 ACZ524274:ADY524274 AMV524274:ANU524274 AWR524274:AXQ524274 BGN524274:BHM524274 BQJ524274:BRI524274 CAF524274:CBE524274 CKB524274:CLA524274 CTX524274:CUW524274 DDT524274:DES524274 DNP524274:DOO524274 DXL524274:DYK524274 EHH524274:EIG524274 ERD524274:ESC524274 FAZ524274:FBY524274 FKV524274:FLU524274 FUR524274:FVQ524274 GEN524274:GFM524274 GOJ524274:GPI524274 GYF524274:GZE524274 HIB524274:HJA524274 HRX524274:HSW524274 IBT524274:ICS524274 ILP524274:IMO524274 IVL524274:IWK524274 JFH524274:JGG524274 JPD524274:JQC524274 JYZ524274:JZY524274 KIV524274:KJU524274 KSR524274:KTQ524274 LCN524274:LDM524274 LMJ524274:LNI524274 LWF524274:LXE524274 MGB524274:MHA524274 MPX524274:MQW524274 MZT524274:NAS524274 NJP524274:NKO524274 NTL524274:NUK524274 ODH524274:OEG524274 OND524274:OOC524274 OWZ524274:OXY524274 PGV524274:PHU524274 PQR524274:PRQ524274 QAN524274:QBM524274 QKJ524274:QLI524274 QUF524274:QVE524274 REB524274:RFA524274 RNX524274:ROW524274 RXT524274:RYS524274 SHP524274:SIO524274 SRL524274:SSK524274 TBH524274:TCG524274 TLD524274:TMC524274 TUZ524274:TVY524274 UEV524274:UFU524274 UOR524274:UPQ524274 UYN524274:UZM524274 VIJ524274:VJI524274 VSF524274:VTE524274 WCB524274:WDA524274 WLX524274:WMW524274 WVT524274:WWS524274 JH589810:KG589810 TD589810:UC589810 ACZ589810:ADY589810 AMV589810:ANU589810 AWR589810:AXQ589810 BGN589810:BHM589810 BQJ589810:BRI589810 CAF589810:CBE589810 CKB589810:CLA589810 CTX589810:CUW589810 DDT589810:DES589810 DNP589810:DOO589810 DXL589810:DYK589810 EHH589810:EIG589810 ERD589810:ESC589810 FAZ589810:FBY589810 FKV589810:FLU589810 FUR589810:FVQ589810 GEN589810:GFM589810 GOJ589810:GPI589810 GYF589810:GZE589810 HIB589810:HJA589810 HRX589810:HSW589810 IBT589810:ICS589810 ILP589810:IMO589810 IVL589810:IWK589810 JFH589810:JGG589810 JPD589810:JQC589810 JYZ589810:JZY589810 KIV589810:KJU589810 KSR589810:KTQ589810 LCN589810:LDM589810 LMJ589810:LNI589810 LWF589810:LXE589810 MGB589810:MHA589810 MPX589810:MQW589810 MZT589810:NAS589810 NJP589810:NKO589810 NTL589810:NUK589810 ODH589810:OEG589810 OND589810:OOC589810 OWZ589810:OXY589810 PGV589810:PHU589810 PQR589810:PRQ589810 QAN589810:QBM589810 QKJ589810:QLI589810 QUF589810:QVE589810 REB589810:RFA589810 RNX589810:ROW589810 RXT589810:RYS589810 SHP589810:SIO589810 SRL589810:SSK589810 TBH589810:TCG589810 TLD589810:TMC589810 TUZ589810:TVY589810 UEV589810:UFU589810 UOR589810:UPQ589810 UYN589810:UZM589810 VIJ589810:VJI589810 VSF589810:VTE589810 WCB589810:WDA589810 WLX589810:WMW589810 WVT589810:WWS589810 JH655346:KG655346 TD655346:UC655346 ACZ655346:ADY655346 AMV655346:ANU655346 AWR655346:AXQ655346 BGN655346:BHM655346 BQJ655346:BRI655346 CAF655346:CBE655346 CKB655346:CLA655346 CTX655346:CUW655346 DDT655346:DES655346 DNP655346:DOO655346 DXL655346:DYK655346 EHH655346:EIG655346 ERD655346:ESC655346 FAZ655346:FBY655346 FKV655346:FLU655346 FUR655346:FVQ655346 GEN655346:GFM655346 GOJ655346:GPI655346 GYF655346:GZE655346 HIB655346:HJA655346 HRX655346:HSW655346 IBT655346:ICS655346 ILP655346:IMO655346 IVL655346:IWK655346 JFH655346:JGG655346 JPD655346:JQC655346 JYZ655346:JZY655346 KIV655346:KJU655346 KSR655346:KTQ655346 LCN655346:LDM655346 LMJ655346:LNI655346 LWF655346:LXE655346 MGB655346:MHA655346 MPX655346:MQW655346 MZT655346:NAS655346 NJP655346:NKO655346 NTL655346:NUK655346 ODH655346:OEG655346 OND655346:OOC655346 OWZ655346:OXY655346 PGV655346:PHU655346 PQR655346:PRQ655346 QAN655346:QBM655346 QKJ655346:QLI655346 QUF655346:QVE655346 REB655346:RFA655346 RNX655346:ROW655346 RXT655346:RYS655346 SHP655346:SIO655346 SRL655346:SSK655346 TBH655346:TCG655346 TLD655346:TMC655346 TUZ655346:TVY655346 UEV655346:UFU655346 UOR655346:UPQ655346 UYN655346:UZM655346 VIJ655346:VJI655346 VSF655346:VTE655346 WCB655346:WDA655346 WLX655346:WMW655346 WVT655346:WWS655346 JH720882:KG720882 TD720882:UC720882 ACZ720882:ADY720882 AMV720882:ANU720882 AWR720882:AXQ720882 BGN720882:BHM720882 BQJ720882:BRI720882 CAF720882:CBE720882 CKB720882:CLA720882 CTX720882:CUW720882 DDT720882:DES720882 DNP720882:DOO720882 DXL720882:DYK720882 EHH720882:EIG720882 ERD720882:ESC720882 FAZ720882:FBY720882 FKV720882:FLU720882 FUR720882:FVQ720882 GEN720882:GFM720882 GOJ720882:GPI720882 GYF720882:GZE720882 HIB720882:HJA720882 HRX720882:HSW720882 IBT720882:ICS720882 ILP720882:IMO720882 IVL720882:IWK720882 JFH720882:JGG720882 JPD720882:JQC720882 JYZ720882:JZY720882 KIV720882:KJU720882 KSR720882:KTQ720882 LCN720882:LDM720882 LMJ720882:LNI720882 LWF720882:LXE720882 MGB720882:MHA720882 MPX720882:MQW720882 MZT720882:NAS720882 NJP720882:NKO720882 NTL720882:NUK720882 ODH720882:OEG720882 OND720882:OOC720882 OWZ720882:OXY720882 PGV720882:PHU720882 PQR720882:PRQ720882 QAN720882:QBM720882 QKJ720882:QLI720882 QUF720882:QVE720882 REB720882:RFA720882 RNX720882:ROW720882 RXT720882:RYS720882 SHP720882:SIO720882 SRL720882:SSK720882 TBH720882:TCG720882 TLD720882:TMC720882 TUZ720882:TVY720882 UEV720882:UFU720882 UOR720882:UPQ720882 UYN720882:UZM720882 VIJ720882:VJI720882 VSF720882:VTE720882 WCB720882:WDA720882 WLX720882:WMW720882 WVT720882:WWS720882 JH786418:KG786418 TD786418:UC786418 ACZ786418:ADY786418 AMV786418:ANU786418 AWR786418:AXQ786418 BGN786418:BHM786418 BQJ786418:BRI786418 CAF786418:CBE786418 CKB786418:CLA786418 CTX786418:CUW786418 DDT786418:DES786418 DNP786418:DOO786418 DXL786418:DYK786418 EHH786418:EIG786418 ERD786418:ESC786418 FAZ786418:FBY786418 FKV786418:FLU786418 FUR786418:FVQ786418 GEN786418:GFM786418 GOJ786418:GPI786418 GYF786418:GZE786418 HIB786418:HJA786418 HRX786418:HSW786418 IBT786418:ICS786418 ILP786418:IMO786418 IVL786418:IWK786418 JFH786418:JGG786418 JPD786418:JQC786418 JYZ786418:JZY786418 KIV786418:KJU786418 KSR786418:KTQ786418 LCN786418:LDM786418 LMJ786418:LNI786418 LWF786418:LXE786418 MGB786418:MHA786418 MPX786418:MQW786418 MZT786418:NAS786418 NJP786418:NKO786418 NTL786418:NUK786418 ODH786418:OEG786418 OND786418:OOC786418 OWZ786418:OXY786418 PGV786418:PHU786418 PQR786418:PRQ786418 QAN786418:QBM786418 QKJ786418:QLI786418 QUF786418:QVE786418 REB786418:RFA786418 RNX786418:ROW786418 RXT786418:RYS786418 SHP786418:SIO786418 SRL786418:SSK786418 TBH786418:TCG786418 TLD786418:TMC786418 TUZ786418:TVY786418 UEV786418:UFU786418 UOR786418:UPQ786418 UYN786418:UZM786418 VIJ786418:VJI786418 VSF786418:VTE786418 WCB786418:WDA786418 WLX786418:WMW786418 WVT786418:WWS786418 JH851954:KG851954 TD851954:UC851954 ACZ851954:ADY851954 AMV851954:ANU851954 AWR851954:AXQ851954 BGN851954:BHM851954 BQJ851954:BRI851954 CAF851954:CBE851954 CKB851954:CLA851954 CTX851954:CUW851954 DDT851954:DES851954 DNP851954:DOO851954 DXL851954:DYK851954 EHH851954:EIG851954 ERD851954:ESC851954 FAZ851954:FBY851954 FKV851954:FLU851954 FUR851954:FVQ851954 GEN851954:GFM851954 GOJ851954:GPI851954 GYF851954:GZE851954 HIB851954:HJA851954 HRX851954:HSW851954 IBT851954:ICS851954 ILP851954:IMO851954 IVL851954:IWK851954 JFH851954:JGG851954 JPD851954:JQC851954 JYZ851954:JZY851954 KIV851954:KJU851954 KSR851954:KTQ851954 LCN851954:LDM851954 LMJ851954:LNI851954 LWF851954:LXE851954 MGB851954:MHA851954 MPX851954:MQW851954 MZT851954:NAS851954 NJP851954:NKO851954 NTL851954:NUK851954 ODH851954:OEG851954 OND851954:OOC851954 OWZ851954:OXY851954 PGV851954:PHU851954 PQR851954:PRQ851954 QAN851954:QBM851954 QKJ851954:QLI851954 QUF851954:QVE851954 REB851954:RFA851954 RNX851954:ROW851954 RXT851954:RYS851954 SHP851954:SIO851954 SRL851954:SSK851954 TBH851954:TCG851954 TLD851954:TMC851954 TUZ851954:TVY851954 UEV851954:UFU851954 UOR851954:UPQ851954 UYN851954:UZM851954 VIJ851954:VJI851954 VSF851954:VTE851954 WCB851954:WDA851954 WLX851954:WMW851954 WVT851954:WWS851954 JH917490:KG917490 TD917490:UC917490 ACZ917490:ADY917490 AMV917490:ANU917490 AWR917490:AXQ917490 BGN917490:BHM917490 BQJ917490:BRI917490 CAF917490:CBE917490 CKB917490:CLA917490 CTX917490:CUW917490 DDT917490:DES917490 DNP917490:DOO917490 DXL917490:DYK917490 EHH917490:EIG917490 ERD917490:ESC917490 FAZ917490:FBY917490 FKV917490:FLU917490 FUR917490:FVQ917490 GEN917490:GFM917490 GOJ917490:GPI917490 GYF917490:GZE917490 HIB917490:HJA917490 HRX917490:HSW917490 IBT917490:ICS917490 ILP917490:IMO917490 IVL917490:IWK917490 JFH917490:JGG917490 JPD917490:JQC917490 JYZ917490:JZY917490 KIV917490:KJU917490 KSR917490:KTQ917490 LCN917490:LDM917490 LMJ917490:LNI917490 LWF917490:LXE917490 MGB917490:MHA917490 MPX917490:MQW917490 MZT917490:NAS917490 NJP917490:NKO917490 NTL917490:NUK917490 ODH917490:OEG917490 OND917490:OOC917490 OWZ917490:OXY917490 PGV917490:PHU917490 PQR917490:PRQ917490 QAN917490:QBM917490 QKJ917490:QLI917490 QUF917490:QVE917490 REB917490:RFA917490 RNX917490:ROW917490 RXT917490:RYS917490 SHP917490:SIO917490 SRL917490:SSK917490 TBH917490:TCG917490 TLD917490:TMC917490 TUZ917490:TVY917490 UEV917490:UFU917490 UOR917490:UPQ917490 UYN917490:UZM917490 VIJ917490:VJI917490 VSF917490:VTE917490 WCB917490:WDA917490 WLX917490:WMW917490 WVT917490:WWS917490 JH983026:KG983026 TD983026:UC983026 ACZ983026:ADY983026 AMV983026:ANU983026 AWR983026:AXQ983026 BGN983026:BHM983026 BQJ983026:BRI983026 CAF983026:CBE983026 CKB983026:CLA983026 CTX983026:CUW983026 DDT983026:DES983026 DNP983026:DOO983026 DXL983026:DYK983026 EHH983026:EIG983026 ERD983026:ESC983026 FAZ983026:FBY983026 FKV983026:FLU983026 FUR983026:FVQ983026 GEN983026:GFM983026 GOJ983026:GPI983026 GYF983026:GZE983026 HIB983026:HJA983026 HRX983026:HSW983026 IBT983026:ICS983026 ILP983026:IMO983026 IVL983026:IWK983026 JFH983026:JGG983026 JPD983026:JQC983026 JYZ983026:JZY983026 KIV983026:KJU983026 KSR983026:KTQ983026 LCN983026:LDM983026 LMJ983026:LNI983026 LWF983026:LXE983026 MGB983026:MHA983026 MPX983026:MQW983026 MZT983026:NAS983026 NJP983026:NKO983026 NTL983026:NUK983026 ODH983026:OEG983026 OND983026:OOC983026 OWZ983026:OXY983026 PGV983026:PHU983026 PQR983026:PRQ983026 QAN983026:QBM983026 QKJ983026:QLI983026 QUF983026:QVE983026 REB983026:RFA983026 RNX983026:ROW983026 RXT983026:RYS983026 SHP983026:SIO983026 SRL983026:SSK983026 TBH983026:TCG983026 TLD983026:TMC983026 TUZ983026:TVY983026 UEV983026:UFU983026 UOR983026:UPQ983026 UYN983026:UZM983026 VIJ983026:VJI983026 VSF983026:VTE983026 WCB983026:WDA983026 WLX983026:WMW983026 WVT983026:WWS983026 JH65524:KG65524 TD65524:UC65524 ACZ65524:ADY65524 AMV65524:ANU65524 AWR65524:AXQ65524 BGN65524:BHM65524 BQJ65524:BRI65524 CAF65524:CBE65524 CKB65524:CLA65524 CTX65524:CUW65524 DDT65524:DES65524 DNP65524:DOO65524 DXL65524:DYK65524 EHH65524:EIG65524 ERD65524:ESC65524 FAZ65524:FBY65524 FKV65524:FLU65524 FUR65524:FVQ65524 GEN65524:GFM65524 GOJ65524:GPI65524 GYF65524:GZE65524 HIB65524:HJA65524 HRX65524:HSW65524 IBT65524:ICS65524 ILP65524:IMO65524 IVL65524:IWK65524 JFH65524:JGG65524 JPD65524:JQC65524 JYZ65524:JZY65524 KIV65524:KJU65524 KSR65524:KTQ65524 LCN65524:LDM65524 LMJ65524:LNI65524 LWF65524:LXE65524 MGB65524:MHA65524 MPX65524:MQW65524 MZT65524:NAS65524 NJP65524:NKO65524 NTL65524:NUK65524 ODH65524:OEG65524 OND65524:OOC65524 OWZ65524:OXY65524 PGV65524:PHU65524 PQR65524:PRQ65524 QAN65524:QBM65524 QKJ65524:QLI65524 QUF65524:QVE65524 REB65524:RFA65524 RNX65524:ROW65524 RXT65524:RYS65524 SHP65524:SIO65524 SRL65524:SSK65524 TBH65524:TCG65524 TLD65524:TMC65524 TUZ65524:TVY65524 UEV65524:UFU65524 UOR65524:UPQ65524 UYN65524:UZM65524 VIJ65524:VJI65524 VSF65524:VTE65524 WCB65524:WDA65524 WLX65524:WMW65524 WVT65524:WWS65524 JH131060:KG131060 TD131060:UC131060 ACZ131060:ADY131060 AMV131060:ANU131060 AWR131060:AXQ131060 BGN131060:BHM131060 BQJ131060:BRI131060 CAF131060:CBE131060 CKB131060:CLA131060 CTX131060:CUW131060 DDT131060:DES131060 DNP131060:DOO131060 DXL131060:DYK131060 EHH131060:EIG131060 ERD131060:ESC131060 FAZ131060:FBY131060 FKV131060:FLU131060 FUR131060:FVQ131060 GEN131060:GFM131060 GOJ131060:GPI131060 GYF131060:GZE131060 HIB131060:HJA131060 HRX131060:HSW131060 IBT131060:ICS131060 ILP131060:IMO131060 IVL131060:IWK131060 JFH131060:JGG131060 JPD131060:JQC131060 JYZ131060:JZY131060 KIV131060:KJU131060 KSR131060:KTQ131060 LCN131060:LDM131060 LMJ131060:LNI131060 LWF131060:LXE131060 MGB131060:MHA131060 MPX131060:MQW131060 MZT131060:NAS131060 NJP131060:NKO131060 NTL131060:NUK131060 ODH131060:OEG131060 OND131060:OOC131060 OWZ131060:OXY131060 PGV131060:PHU131060 PQR131060:PRQ131060 QAN131060:QBM131060 QKJ131060:QLI131060 QUF131060:QVE131060 REB131060:RFA131060 RNX131060:ROW131060 RXT131060:RYS131060 SHP131060:SIO131060 SRL131060:SSK131060 TBH131060:TCG131060 TLD131060:TMC131060 TUZ131060:TVY131060 UEV131060:UFU131060 UOR131060:UPQ131060 UYN131060:UZM131060 VIJ131060:VJI131060 VSF131060:VTE131060 WCB131060:WDA131060 WLX131060:WMW131060 WVT131060:WWS131060 JH196596:KG196596 TD196596:UC196596 ACZ196596:ADY196596 AMV196596:ANU196596 AWR196596:AXQ196596 BGN196596:BHM196596 BQJ196596:BRI196596 CAF196596:CBE196596 CKB196596:CLA196596 CTX196596:CUW196596 DDT196596:DES196596 DNP196596:DOO196596 DXL196596:DYK196596 EHH196596:EIG196596 ERD196596:ESC196596 FAZ196596:FBY196596 FKV196596:FLU196596 FUR196596:FVQ196596 GEN196596:GFM196596 GOJ196596:GPI196596 GYF196596:GZE196596 HIB196596:HJA196596 HRX196596:HSW196596 IBT196596:ICS196596 ILP196596:IMO196596 IVL196596:IWK196596 JFH196596:JGG196596 JPD196596:JQC196596 JYZ196596:JZY196596 KIV196596:KJU196596 KSR196596:KTQ196596 LCN196596:LDM196596 LMJ196596:LNI196596 LWF196596:LXE196596 MGB196596:MHA196596 MPX196596:MQW196596 MZT196596:NAS196596 NJP196596:NKO196596 NTL196596:NUK196596 ODH196596:OEG196596 OND196596:OOC196596 OWZ196596:OXY196596 PGV196596:PHU196596 PQR196596:PRQ196596 QAN196596:QBM196596 QKJ196596:QLI196596 QUF196596:QVE196596 REB196596:RFA196596 RNX196596:ROW196596 RXT196596:RYS196596 SHP196596:SIO196596 SRL196596:SSK196596 TBH196596:TCG196596 TLD196596:TMC196596 TUZ196596:TVY196596 UEV196596:UFU196596 UOR196596:UPQ196596 UYN196596:UZM196596 VIJ196596:VJI196596 VSF196596:VTE196596 WCB196596:WDA196596 WLX196596:WMW196596 WVT196596:WWS196596 JH262132:KG262132 TD262132:UC262132 ACZ262132:ADY262132 AMV262132:ANU262132 AWR262132:AXQ262132 BGN262132:BHM262132 BQJ262132:BRI262132 CAF262132:CBE262132 CKB262132:CLA262132 CTX262132:CUW262132 DDT262132:DES262132 DNP262132:DOO262132 DXL262132:DYK262132 EHH262132:EIG262132 ERD262132:ESC262132 FAZ262132:FBY262132 FKV262132:FLU262132 FUR262132:FVQ262132 GEN262132:GFM262132 GOJ262132:GPI262132 GYF262132:GZE262132 HIB262132:HJA262132 HRX262132:HSW262132 IBT262132:ICS262132 ILP262132:IMO262132 IVL262132:IWK262132 JFH262132:JGG262132 JPD262132:JQC262132 JYZ262132:JZY262132 KIV262132:KJU262132 KSR262132:KTQ262132 LCN262132:LDM262132 LMJ262132:LNI262132 LWF262132:LXE262132 MGB262132:MHA262132 MPX262132:MQW262132 MZT262132:NAS262132 NJP262132:NKO262132 NTL262132:NUK262132 ODH262132:OEG262132 OND262132:OOC262132 OWZ262132:OXY262132 PGV262132:PHU262132 PQR262132:PRQ262132 QAN262132:QBM262132 QKJ262132:QLI262132 QUF262132:QVE262132 REB262132:RFA262132 RNX262132:ROW262132 RXT262132:RYS262132 SHP262132:SIO262132 SRL262132:SSK262132 TBH262132:TCG262132 TLD262132:TMC262132 TUZ262132:TVY262132 UEV262132:UFU262132 UOR262132:UPQ262132 UYN262132:UZM262132 VIJ262132:VJI262132 VSF262132:VTE262132 WCB262132:WDA262132 WLX262132:WMW262132 WVT262132:WWS262132 JH327668:KG327668 TD327668:UC327668 ACZ327668:ADY327668 AMV327668:ANU327668 AWR327668:AXQ327668 BGN327668:BHM327668 BQJ327668:BRI327668 CAF327668:CBE327668 CKB327668:CLA327668 CTX327668:CUW327668 DDT327668:DES327668 DNP327668:DOO327668 DXL327668:DYK327668 EHH327668:EIG327668 ERD327668:ESC327668 FAZ327668:FBY327668 FKV327668:FLU327668 FUR327668:FVQ327668 GEN327668:GFM327668 GOJ327668:GPI327668 GYF327668:GZE327668 HIB327668:HJA327668 HRX327668:HSW327668 IBT327668:ICS327668 ILP327668:IMO327668 IVL327668:IWK327668 JFH327668:JGG327668 JPD327668:JQC327668 JYZ327668:JZY327668 KIV327668:KJU327668 KSR327668:KTQ327668 LCN327668:LDM327668 LMJ327668:LNI327668 LWF327668:LXE327668 MGB327668:MHA327668 MPX327668:MQW327668 MZT327668:NAS327668 NJP327668:NKO327668 NTL327668:NUK327668 ODH327668:OEG327668 OND327668:OOC327668 OWZ327668:OXY327668 PGV327668:PHU327668 PQR327668:PRQ327668 QAN327668:QBM327668 QKJ327668:QLI327668 QUF327668:QVE327668 REB327668:RFA327668 RNX327668:ROW327668 RXT327668:RYS327668 SHP327668:SIO327668 SRL327668:SSK327668 TBH327668:TCG327668 TLD327668:TMC327668 TUZ327668:TVY327668 UEV327668:UFU327668 UOR327668:UPQ327668 UYN327668:UZM327668 VIJ327668:VJI327668 VSF327668:VTE327668 WCB327668:WDA327668 WLX327668:WMW327668 WVT327668:WWS327668 JH393204:KG393204 TD393204:UC393204 ACZ393204:ADY393204 AMV393204:ANU393204 AWR393204:AXQ393204 BGN393204:BHM393204 BQJ393204:BRI393204 CAF393204:CBE393204 CKB393204:CLA393204 CTX393204:CUW393204 DDT393204:DES393204 DNP393204:DOO393204 DXL393204:DYK393204 EHH393204:EIG393204 ERD393204:ESC393204 FAZ393204:FBY393204 FKV393204:FLU393204 FUR393204:FVQ393204 GEN393204:GFM393204 GOJ393204:GPI393204 GYF393204:GZE393204 HIB393204:HJA393204 HRX393204:HSW393204 IBT393204:ICS393204 ILP393204:IMO393204 IVL393204:IWK393204 JFH393204:JGG393204 JPD393204:JQC393204 JYZ393204:JZY393204 KIV393204:KJU393204 KSR393204:KTQ393204 LCN393204:LDM393204 LMJ393204:LNI393204 LWF393204:LXE393204 MGB393204:MHA393204 MPX393204:MQW393204 MZT393204:NAS393204 NJP393204:NKO393204 NTL393204:NUK393204 ODH393204:OEG393204 OND393204:OOC393204 OWZ393204:OXY393204 PGV393204:PHU393204 PQR393204:PRQ393204 QAN393204:QBM393204 QKJ393204:QLI393204 QUF393204:QVE393204 REB393204:RFA393204 RNX393204:ROW393204 RXT393204:RYS393204 SHP393204:SIO393204 SRL393204:SSK393204 TBH393204:TCG393204 TLD393204:TMC393204 TUZ393204:TVY393204 UEV393204:UFU393204 UOR393204:UPQ393204 UYN393204:UZM393204 VIJ393204:VJI393204 VSF393204:VTE393204 WCB393204:WDA393204 WLX393204:WMW393204 WVT393204:WWS393204 JH458740:KG458740 TD458740:UC458740 ACZ458740:ADY458740 AMV458740:ANU458740 AWR458740:AXQ458740 BGN458740:BHM458740 BQJ458740:BRI458740 CAF458740:CBE458740 CKB458740:CLA458740 CTX458740:CUW458740 DDT458740:DES458740 DNP458740:DOO458740 DXL458740:DYK458740 EHH458740:EIG458740 ERD458740:ESC458740 FAZ458740:FBY458740 FKV458740:FLU458740 FUR458740:FVQ458740 GEN458740:GFM458740 GOJ458740:GPI458740 GYF458740:GZE458740 HIB458740:HJA458740 HRX458740:HSW458740 IBT458740:ICS458740 ILP458740:IMO458740 IVL458740:IWK458740 JFH458740:JGG458740 JPD458740:JQC458740 JYZ458740:JZY458740 KIV458740:KJU458740 KSR458740:KTQ458740 LCN458740:LDM458740 LMJ458740:LNI458740 LWF458740:LXE458740 MGB458740:MHA458740 MPX458740:MQW458740 MZT458740:NAS458740 NJP458740:NKO458740 NTL458740:NUK458740 ODH458740:OEG458740 OND458740:OOC458740 OWZ458740:OXY458740 PGV458740:PHU458740 PQR458740:PRQ458740 QAN458740:QBM458740 QKJ458740:QLI458740 QUF458740:QVE458740 REB458740:RFA458740 RNX458740:ROW458740 RXT458740:RYS458740 SHP458740:SIO458740 SRL458740:SSK458740 TBH458740:TCG458740 TLD458740:TMC458740 TUZ458740:TVY458740 UEV458740:UFU458740 UOR458740:UPQ458740 UYN458740:UZM458740 VIJ458740:VJI458740 VSF458740:VTE458740 WCB458740:WDA458740 WLX458740:WMW458740 WVT458740:WWS458740 JH524276:KG524276 TD524276:UC524276 ACZ524276:ADY524276 AMV524276:ANU524276 AWR524276:AXQ524276 BGN524276:BHM524276 BQJ524276:BRI524276 CAF524276:CBE524276 CKB524276:CLA524276 CTX524276:CUW524276 DDT524276:DES524276 DNP524276:DOO524276 DXL524276:DYK524276 EHH524276:EIG524276 ERD524276:ESC524276 FAZ524276:FBY524276 FKV524276:FLU524276 FUR524276:FVQ524276 GEN524276:GFM524276 GOJ524276:GPI524276 GYF524276:GZE524276 HIB524276:HJA524276 HRX524276:HSW524276 IBT524276:ICS524276 ILP524276:IMO524276 IVL524276:IWK524276 JFH524276:JGG524276 JPD524276:JQC524276 JYZ524276:JZY524276 KIV524276:KJU524276 KSR524276:KTQ524276 LCN524276:LDM524276 LMJ524276:LNI524276 LWF524276:LXE524276 MGB524276:MHA524276 MPX524276:MQW524276 MZT524276:NAS524276 NJP524276:NKO524276 NTL524276:NUK524276 ODH524276:OEG524276 OND524276:OOC524276 OWZ524276:OXY524276 PGV524276:PHU524276 PQR524276:PRQ524276 QAN524276:QBM524276 QKJ524276:QLI524276 QUF524276:QVE524276 REB524276:RFA524276 RNX524276:ROW524276 RXT524276:RYS524276 SHP524276:SIO524276 SRL524276:SSK524276 TBH524276:TCG524276 TLD524276:TMC524276 TUZ524276:TVY524276 UEV524276:UFU524276 UOR524276:UPQ524276 UYN524276:UZM524276 VIJ524276:VJI524276 VSF524276:VTE524276 WCB524276:WDA524276 WLX524276:WMW524276 WVT524276:WWS524276 JH589812:KG589812 TD589812:UC589812 ACZ589812:ADY589812 AMV589812:ANU589812 AWR589812:AXQ589812 BGN589812:BHM589812 BQJ589812:BRI589812 CAF589812:CBE589812 CKB589812:CLA589812 CTX589812:CUW589812 DDT589812:DES589812 DNP589812:DOO589812 DXL589812:DYK589812 EHH589812:EIG589812 ERD589812:ESC589812 FAZ589812:FBY589812 FKV589812:FLU589812 FUR589812:FVQ589812 GEN589812:GFM589812 GOJ589812:GPI589812 GYF589812:GZE589812 HIB589812:HJA589812 HRX589812:HSW589812 IBT589812:ICS589812 ILP589812:IMO589812 IVL589812:IWK589812 JFH589812:JGG589812 JPD589812:JQC589812 JYZ589812:JZY589812 KIV589812:KJU589812 KSR589812:KTQ589812 LCN589812:LDM589812 LMJ589812:LNI589812 LWF589812:LXE589812 MGB589812:MHA589812 MPX589812:MQW589812 MZT589812:NAS589812 NJP589812:NKO589812 NTL589812:NUK589812 ODH589812:OEG589812 OND589812:OOC589812 OWZ589812:OXY589812 PGV589812:PHU589812 PQR589812:PRQ589812 QAN589812:QBM589812 QKJ589812:QLI589812 QUF589812:QVE589812 REB589812:RFA589812 RNX589812:ROW589812 RXT589812:RYS589812 SHP589812:SIO589812 SRL589812:SSK589812 TBH589812:TCG589812 TLD589812:TMC589812 TUZ589812:TVY589812 UEV589812:UFU589812 UOR589812:UPQ589812 UYN589812:UZM589812 VIJ589812:VJI589812 VSF589812:VTE589812 WCB589812:WDA589812 WLX589812:WMW589812 WVT589812:WWS589812 JH655348:KG655348 TD655348:UC655348 ACZ655348:ADY655348 AMV655348:ANU655348 AWR655348:AXQ655348 BGN655348:BHM655348 BQJ655348:BRI655348 CAF655348:CBE655348 CKB655348:CLA655348 CTX655348:CUW655348 DDT655348:DES655348 DNP655348:DOO655348 DXL655348:DYK655348 EHH655348:EIG655348 ERD655348:ESC655348 FAZ655348:FBY655348 FKV655348:FLU655348 FUR655348:FVQ655348 GEN655348:GFM655348 GOJ655348:GPI655348 GYF655348:GZE655348 HIB655348:HJA655348 HRX655348:HSW655348 IBT655348:ICS655348 ILP655348:IMO655348 IVL655348:IWK655348 JFH655348:JGG655348 JPD655348:JQC655348 JYZ655348:JZY655348 KIV655348:KJU655348 KSR655348:KTQ655348 LCN655348:LDM655348 LMJ655348:LNI655348 LWF655348:LXE655348 MGB655348:MHA655348 MPX655348:MQW655348 MZT655348:NAS655348 NJP655348:NKO655348 NTL655348:NUK655348 ODH655348:OEG655348 OND655348:OOC655348 OWZ655348:OXY655348 PGV655348:PHU655348 PQR655348:PRQ655348 QAN655348:QBM655348 QKJ655348:QLI655348 QUF655348:QVE655348 REB655348:RFA655348 RNX655348:ROW655348 RXT655348:RYS655348 SHP655348:SIO655348 SRL655348:SSK655348 TBH655348:TCG655348 TLD655348:TMC655348 TUZ655348:TVY655348 UEV655348:UFU655348 UOR655348:UPQ655348 UYN655348:UZM655348 VIJ655348:VJI655348 VSF655348:VTE655348 WCB655348:WDA655348 WLX655348:WMW655348 WVT655348:WWS655348 JH720884:KG720884 TD720884:UC720884 ACZ720884:ADY720884 AMV720884:ANU720884 AWR720884:AXQ720884 BGN720884:BHM720884 BQJ720884:BRI720884 CAF720884:CBE720884 CKB720884:CLA720884 CTX720884:CUW720884 DDT720884:DES720884 DNP720884:DOO720884 DXL720884:DYK720884 EHH720884:EIG720884 ERD720884:ESC720884 FAZ720884:FBY720884 FKV720884:FLU720884 FUR720884:FVQ720884 GEN720884:GFM720884 GOJ720884:GPI720884 GYF720884:GZE720884 HIB720884:HJA720884 HRX720884:HSW720884 IBT720884:ICS720884 ILP720884:IMO720884 IVL720884:IWK720884 JFH720884:JGG720884 JPD720884:JQC720884 JYZ720884:JZY720884 KIV720884:KJU720884 KSR720884:KTQ720884 LCN720884:LDM720884 LMJ720884:LNI720884 LWF720884:LXE720884 MGB720884:MHA720884 MPX720884:MQW720884 MZT720884:NAS720884 NJP720884:NKO720884 NTL720884:NUK720884 ODH720884:OEG720884 OND720884:OOC720884 OWZ720884:OXY720884 PGV720884:PHU720884 PQR720884:PRQ720884 QAN720884:QBM720884 QKJ720884:QLI720884 QUF720884:QVE720884 REB720884:RFA720884 RNX720884:ROW720884 RXT720884:RYS720884 SHP720884:SIO720884 SRL720884:SSK720884 TBH720884:TCG720884 TLD720884:TMC720884 TUZ720884:TVY720884 UEV720884:UFU720884 UOR720884:UPQ720884 UYN720884:UZM720884 VIJ720884:VJI720884 VSF720884:VTE720884 WCB720884:WDA720884 WLX720884:WMW720884 WVT720884:WWS720884 JH786420:KG786420 TD786420:UC786420 ACZ786420:ADY786420 AMV786420:ANU786420 AWR786420:AXQ786420 BGN786420:BHM786420 BQJ786420:BRI786420 CAF786420:CBE786420 CKB786420:CLA786420 CTX786420:CUW786420 DDT786420:DES786420 DNP786420:DOO786420 DXL786420:DYK786420 EHH786420:EIG786420 ERD786420:ESC786420 FAZ786420:FBY786420 FKV786420:FLU786420 FUR786420:FVQ786420 GEN786420:GFM786420 GOJ786420:GPI786420 GYF786420:GZE786420 HIB786420:HJA786420 HRX786420:HSW786420 IBT786420:ICS786420 ILP786420:IMO786420 IVL786420:IWK786420 JFH786420:JGG786420 JPD786420:JQC786420 JYZ786420:JZY786420 KIV786420:KJU786420 KSR786420:KTQ786420 LCN786420:LDM786420 LMJ786420:LNI786420 LWF786420:LXE786420 MGB786420:MHA786420 MPX786420:MQW786420 MZT786420:NAS786420 NJP786420:NKO786420 NTL786420:NUK786420 ODH786420:OEG786420 OND786420:OOC786420 OWZ786420:OXY786420 PGV786420:PHU786420 PQR786420:PRQ786420 QAN786420:QBM786420 QKJ786420:QLI786420 QUF786420:QVE786420 REB786420:RFA786420 RNX786420:ROW786420 RXT786420:RYS786420 SHP786420:SIO786420 SRL786420:SSK786420 TBH786420:TCG786420 TLD786420:TMC786420 TUZ786420:TVY786420 UEV786420:UFU786420 UOR786420:UPQ786420 UYN786420:UZM786420 VIJ786420:VJI786420 VSF786420:VTE786420 WCB786420:WDA786420 WLX786420:WMW786420 WVT786420:WWS786420 JH851956:KG851956 TD851956:UC851956 ACZ851956:ADY851956 AMV851956:ANU851956 AWR851956:AXQ851956 BGN851956:BHM851956 BQJ851956:BRI851956 CAF851956:CBE851956 CKB851956:CLA851956 CTX851956:CUW851956 DDT851956:DES851956 DNP851956:DOO851956 DXL851956:DYK851956 EHH851956:EIG851956 ERD851956:ESC851956 FAZ851956:FBY851956 FKV851956:FLU851956 FUR851956:FVQ851956 GEN851956:GFM851956 GOJ851956:GPI851956 GYF851956:GZE851956 HIB851956:HJA851956 HRX851956:HSW851956 IBT851956:ICS851956 ILP851956:IMO851956 IVL851956:IWK851956 JFH851956:JGG851956 JPD851956:JQC851956 JYZ851956:JZY851956 KIV851956:KJU851956 KSR851956:KTQ851956 LCN851956:LDM851956 LMJ851956:LNI851956 LWF851956:LXE851956 MGB851956:MHA851956 MPX851956:MQW851956 MZT851956:NAS851956 NJP851956:NKO851956 NTL851956:NUK851956 ODH851956:OEG851956 OND851956:OOC851956 OWZ851956:OXY851956 PGV851956:PHU851956 PQR851956:PRQ851956 QAN851956:QBM851956 QKJ851956:QLI851956 QUF851956:QVE851956 REB851956:RFA851956 RNX851956:ROW851956 RXT851956:RYS851956 SHP851956:SIO851956 SRL851956:SSK851956 TBH851956:TCG851956 TLD851956:TMC851956 TUZ851956:TVY851956 UEV851956:UFU851956 UOR851956:UPQ851956 UYN851956:UZM851956 VIJ851956:VJI851956 VSF851956:VTE851956 WCB851956:WDA851956 WLX851956:WMW851956 WVT851956:WWS851956 JH917492:KG917492 TD917492:UC917492 ACZ917492:ADY917492 AMV917492:ANU917492 AWR917492:AXQ917492 BGN917492:BHM917492 BQJ917492:BRI917492 CAF917492:CBE917492 CKB917492:CLA917492 CTX917492:CUW917492 DDT917492:DES917492 DNP917492:DOO917492 DXL917492:DYK917492 EHH917492:EIG917492 ERD917492:ESC917492 FAZ917492:FBY917492 FKV917492:FLU917492 FUR917492:FVQ917492 GEN917492:GFM917492 GOJ917492:GPI917492 GYF917492:GZE917492 HIB917492:HJA917492 HRX917492:HSW917492 IBT917492:ICS917492 ILP917492:IMO917492 IVL917492:IWK917492 JFH917492:JGG917492 JPD917492:JQC917492 JYZ917492:JZY917492 KIV917492:KJU917492 KSR917492:KTQ917492 LCN917492:LDM917492 LMJ917492:LNI917492 LWF917492:LXE917492 MGB917492:MHA917492 MPX917492:MQW917492 MZT917492:NAS917492 NJP917492:NKO917492 NTL917492:NUK917492 ODH917492:OEG917492 OND917492:OOC917492 OWZ917492:OXY917492 PGV917492:PHU917492 PQR917492:PRQ917492 QAN917492:QBM917492 QKJ917492:QLI917492 QUF917492:QVE917492 REB917492:RFA917492 RNX917492:ROW917492 RXT917492:RYS917492 SHP917492:SIO917492 SRL917492:SSK917492 TBH917492:TCG917492 TLD917492:TMC917492 TUZ917492:TVY917492 UEV917492:UFU917492 UOR917492:UPQ917492 UYN917492:UZM917492 VIJ917492:VJI917492 VSF917492:VTE917492 WCB917492:WDA917492 WLX917492:WMW917492 WVT917492:WWS917492 JH983028:KG983028 TD983028:UC983028 ACZ983028:ADY983028 AMV983028:ANU983028 AWR983028:AXQ983028 BGN983028:BHM983028 BQJ983028:BRI983028 CAF983028:CBE983028 CKB983028:CLA983028 CTX983028:CUW983028 DDT983028:DES983028 DNP983028:DOO983028 DXL983028:DYK983028 EHH983028:EIG983028 ERD983028:ESC983028 FAZ983028:FBY983028 FKV983028:FLU983028 FUR983028:FVQ983028 GEN983028:GFM983028 GOJ983028:GPI983028 GYF983028:GZE983028 HIB983028:HJA983028 HRX983028:HSW983028 IBT983028:ICS983028 ILP983028:IMO983028 IVL983028:IWK983028 JFH983028:JGG983028 JPD983028:JQC983028 JYZ983028:JZY983028 KIV983028:KJU983028 KSR983028:KTQ983028 LCN983028:LDM983028 LMJ983028:LNI983028 LWF983028:LXE983028 MGB983028:MHA983028 MPX983028:MQW983028 MZT983028:NAS983028 NJP983028:NKO983028 NTL983028:NUK983028 ODH983028:OEG983028 OND983028:OOC983028 OWZ983028:OXY983028 PGV983028:PHU983028 PQR983028:PRQ983028 QAN983028:QBM983028 QKJ983028:QLI983028 QUF983028:QVE983028 REB983028:RFA983028 RNX983028:ROW983028 RXT983028:RYS983028 SHP983028:SIO983028 SRL983028:SSK983028 TBH983028:TCG983028 TLD983028:TMC983028 TUZ983028:TVY983028 UEV983028:UFU983028 UOR983028:UPQ983028 UYN983028:UZM983028 VIJ983028:VJI983028 VSF983028:VTE983028 WCB983028:WDA983028 WLX983028:WMW983028 WVT983028:WWS983028 JH65526:KG65526 TD65526:UC65526 ACZ65526:ADY65526 AMV65526:ANU65526 AWR65526:AXQ65526 BGN65526:BHM65526 BQJ65526:BRI65526 CAF65526:CBE65526 CKB65526:CLA65526 CTX65526:CUW65526 DDT65526:DES65526 DNP65526:DOO65526 DXL65526:DYK65526 EHH65526:EIG65526 ERD65526:ESC65526 FAZ65526:FBY65526 FKV65526:FLU65526 FUR65526:FVQ65526 GEN65526:GFM65526 GOJ65526:GPI65526 GYF65526:GZE65526 HIB65526:HJA65526 HRX65526:HSW65526 IBT65526:ICS65526 ILP65526:IMO65526 IVL65526:IWK65526 JFH65526:JGG65526 JPD65526:JQC65526 JYZ65526:JZY65526 KIV65526:KJU65526 KSR65526:KTQ65526 LCN65526:LDM65526 LMJ65526:LNI65526 LWF65526:LXE65526 MGB65526:MHA65526 MPX65526:MQW65526 MZT65526:NAS65526 NJP65526:NKO65526 NTL65526:NUK65526 ODH65526:OEG65526 OND65526:OOC65526 OWZ65526:OXY65526 PGV65526:PHU65526 PQR65526:PRQ65526 QAN65526:QBM65526 QKJ65526:QLI65526 QUF65526:QVE65526 REB65526:RFA65526 RNX65526:ROW65526 RXT65526:RYS65526 SHP65526:SIO65526 SRL65526:SSK65526 TBH65526:TCG65526 TLD65526:TMC65526 TUZ65526:TVY65526 UEV65526:UFU65526 UOR65526:UPQ65526 UYN65526:UZM65526 VIJ65526:VJI65526 VSF65526:VTE65526 WCB65526:WDA65526 WLX65526:WMW65526 WVT65526:WWS65526 JH131062:KG131062 TD131062:UC131062 ACZ131062:ADY131062 AMV131062:ANU131062 AWR131062:AXQ131062 BGN131062:BHM131062 BQJ131062:BRI131062 CAF131062:CBE131062 CKB131062:CLA131062 CTX131062:CUW131062 DDT131062:DES131062 DNP131062:DOO131062 DXL131062:DYK131062 EHH131062:EIG131062 ERD131062:ESC131062 FAZ131062:FBY131062 FKV131062:FLU131062 FUR131062:FVQ131062 GEN131062:GFM131062 GOJ131062:GPI131062 GYF131062:GZE131062 HIB131062:HJA131062 HRX131062:HSW131062 IBT131062:ICS131062 ILP131062:IMO131062 IVL131062:IWK131062 JFH131062:JGG131062 JPD131062:JQC131062 JYZ131062:JZY131062 KIV131062:KJU131062 KSR131062:KTQ131062 LCN131062:LDM131062 LMJ131062:LNI131062 LWF131062:LXE131062 MGB131062:MHA131062 MPX131062:MQW131062 MZT131062:NAS131062 NJP131062:NKO131062 NTL131062:NUK131062 ODH131062:OEG131062 OND131062:OOC131062 OWZ131062:OXY131062 PGV131062:PHU131062 PQR131062:PRQ131062 QAN131062:QBM131062 QKJ131062:QLI131062 QUF131062:QVE131062 REB131062:RFA131062 RNX131062:ROW131062 RXT131062:RYS131062 SHP131062:SIO131062 SRL131062:SSK131062 TBH131062:TCG131062 TLD131062:TMC131062 TUZ131062:TVY131062 UEV131062:UFU131062 UOR131062:UPQ131062 UYN131062:UZM131062 VIJ131062:VJI131062 VSF131062:VTE131062 WCB131062:WDA131062 WLX131062:WMW131062 WVT131062:WWS131062 JH196598:KG196598 TD196598:UC196598 ACZ196598:ADY196598 AMV196598:ANU196598 AWR196598:AXQ196598 BGN196598:BHM196598 BQJ196598:BRI196598 CAF196598:CBE196598 CKB196598:CLA196598 CTX196598:CUW196598 DDT196598:DES196598 DNP196598:DOO196598 DXL196598:DYK196598 EHH196598:EIG196598 ERD196598:ESC196598 FAZ196598:FBY196598 FKV196598:FLU196598 FUR196598:FVQ196598 GEN196598:GFM196598 GOJ196598:GPI196598 GYF196598:GZE196598 HIB196598:HJA196598 HRX196598:HSW196598 IBT196598:ICS196598 ILP196598:IMO196598 IVL196598:IWK196598 JFH196598:JGG196598 JPD196598:JQC196598 JYZ196598:JZY196598 KIV196598:KJU196598 KSR196598:KTQ196598 LCN196598:LDM196598 LMJ196598:LNI196598 LWF196598:LXE196598 MGB196598:MHA196598 MPX196598:MQW196598 MZT196598:NAS196598 NJP196598:NKO196598 NTL196598:NUK196598 ODH196598:OEG196598 OND196598:OOC196598 OWZ196598:OXY196598 PGV196598:PHU196598 PQR196598:PRQ196598 QAN196598:QBM196598 QKJ196598:QLI196598 QUF196598:QVE196598 REB196598:RFA196598 RNX196598:ROW196598 RXT196598:RYS196598 SHP196598:SIO196598 SRL196598:SSK196598 TBH196598:TCG196598 TLD196598:TMC196598 TUZ196598:TVY196598 UEV196598:UFU196598 UOR196598:UPQ196598 UYN196598:UZM196598 VIJ196598:VJI196598 VSF196598:VTE196598 WCB196598:WDA196598 WLX196598:WMW196598 WVT196598:WWS196598 JH262134:KG262134 TD262134:UC262134 ACZ262134:ADY262134 AMV262134:ANU262134 AWR262134:AXQ262134 BGN262134:BHM262134 BQJ262134:BRI262134 CAF262134:CBE262134 CKB262134:CLA262134 CTX262134:CUW262134 DDT262134:DES262134 DNP262134:DOO262134 DXL262134:DYK262134 EHH262134:EIG262134 ERD262134:ESC262134 FAZ262134:FBY262134 FKV262134:FLU262134 FUR262134:FVQ262134 GEN262134:GFM262134 GOJ262134:GPI262134 GYF262134:GZE262134 HIB262134:HJA262134 HRX262134:HSW262134 IBT262134:ICS262134 ILP262134:IMO262134 IVL262134:IWK262134 JFH262134:JGG262134 JPD262134:JQC262134 JYZ262134:JZY262134 KIV262134:KJU262134 KSR262134:KTQ262134 LCN262134:LDM262134 LMJ262134:LNI262134 LWF262134:LXE262134 MGB262134:MHA262134 MPX262134:MQW262134 MZT262134:NAS262134 NJP262134:NKO262134 NTL262134:NUK262134 ODH262134:OEG262134 OND262134:OOC262134 OWZ262134:OXY262134 PGV262134:PHU262134 PQR262134:PRQ262134 QAN262134:QBM262134 QKJ262134:QLI262134 QUF262134:QVE262134 REB262134:RFA262134 RNX262134:ROW262134 RXT262134:RYS262134 SHP262134:SIO262134 SRL262134:SSK262134 TBH262134:TCG262134 TLD262134:TMC262134 TUZ262134:TVY262134 UEV262134:UFU262134 UOR262134:UPQ262134 UYN262134:UZM262134 VIJ262134:VJI262134 VSF262134:VTE262134 WCB262134:WDA262134 WLX262134:WMW262134 WVT262134:WWS262134 JH327670:KG327670 TD327670:UC327670 ACZ327670:ADY327670 AMV327670:ANU327670 AWR327670:AXQ327670 BGN327670:BHM327670 BQJ327670:BRI327670 CAF327670:CBE327670 CKB327670:CLA327670 CTX327670:CUW327670 DDT327670:DES327670 DNP327670:DOO327670 DXL327670:DYK327670 EHH327670:EIG327670 ERD327670:ESC327670 FAZ327670:FBY327670 FKV327670:FLU327670 FUR327670:FVQ327670 GEN327670:GFM327670 GOJ327670:GPI327670 GYF327670:GZE327670 HIB327670:HJA327670 HRX327670:HSW327670 IBT327670:ICS327670 ILP327670:IMO327670 IVL327670:IWK327670 JFH327670:JGG327670 JPD327670:JQC327670 JYZ327670:JZY327670 KIV327670:KJU327670 KSR327670:KTQ327670 LCN327670:LDM327670 LMJ327670:LNI327670 LWF327670:LXE327670 MGB327670:MHA327670 MPX327670:MQW327670 MZT327670:NAS327670 NJP327670:NKO327670 NTL327670:NUK327670 ODH327670:OEG327670 OND327670:OOC327670 OWZ327670:OXY327670 PGV327670:PHU327670 PQR327670:PRQ327670 QAN327670:QBM327670 QKJ327670:QLI327670 QUF327670:QVE327670 REB327670:RFA327670 RNX327670:ROW327670 RXT327670:RYS327670 SHP327670:SIO327670 SRL327670:SSK327670 TBH327670:TCG327670 TLD327670:TMC327670 TUZ327670:TVY327670 UEV327670:UFU327670 UOR327670:UPQ327670 UYN327670:UZM327670 VIJ327670:VJI327670 VSF327670:VTE327670 WCB327670:WDA327670 WLX327670:WMW327670 WVT327670:WWS327670 JH393206:KG393206 TD393206:UC393206 ACZ393206:ADY393206 AMV393206:ANU393206 AWR393206:AXQ393206 BGN393206:BHM393206 BQJ393206:BRI393206 CAF393206:CBE393206 CKB393206:CLA393206 CTX393206:CUW393206 DDT393206:DES393206 DNP393206:DOO393206 DXL393206:DYK393206 EHH393206:EIG393206 ERD393206:ESC393206 FAZ393206:FBY393206 FKV393206:FLU393206 FUR393206:FVQ393206 GEN393206:GFM393206 GOJ393206:GPI393206 GYF393206:GZE393206 HIB393206:HJA393206 HRX393206:HSW393206 IBT393206:ICS393206 ILP393206:IMO393206 IVL393206:IWK393206 JFH393206:JGG393206 JPD393206:JQC393206 JYZ393206:JZY393206 KIV393206:KJU393206 KSR393206:KTQ393206 LCN393206:LDM393206 LMJ393206:LNI393206 LWF393206:LXE393206 MGB393206:MHA393206 MPX393206:MQW393206 MZT393206:NAS393206 NJP393206:NKO393206 NTL393206:NUK393206 ODH393206:OEG393206 OND393206:OOC393206 OWZ393206:OXY393206 PGV393206:PHU393206 PQR393206:PRQ393206 QAN393206:QBM393206 QKJ393206:QLI393206 QUF393206:QVE393206 REB393206:RFA393206 RNX393206:ROW393206 RXT393206:RYS393206 SHP393206:SIO393206 SRL393206:SSK393206 TBH393206:TCG393206 TLD393206:TMC393206 TUZ393206:TVY393206 UEV393206:UFU393206 UOR393206:UPQ393206 UYN393206:UZM393206 VIJ393206:VJI393206 VSF393206:VTE393206 WCB393206:WDA393206 WLX393206:WMW393206 WVT393206:WWS393206 JH458742:KG458742 TD458742:UC458742 ACZ458742:ADY458742 AMV458742:ANU458742 AWR458742:AXQ458742 BGN458742:BHM458742 BQJ458742:BRI458742 CAF458742:CBE458742 CKB458742:CLA458742 CTX458742:CUW458742 DDT458742:DES458742 DNP458742:DOO458742 DXL458742:DYK458742 EHH458742:EIG458742 ERD458742:ESC458742 FAZ458742:FBY458742 FKV458742:FLU458742 FUR458742:FVQ458742 GEN458742:GFM458742 GOJ458742:GPI458742 GYF458742:GZE458742 HIB458742:HJA458742 HRX458742:HSW458742 IBT458742:ICS458742 ILP458742:IMO458742 IVL458742:IWK458742 JFH458742:JGG458742 JPD458742:JQC458742 JYZ458742:JZY458742 KIV458742:KJU458742 KSR458742:KTQ458742 LCN458742:LDM458742 LMJ458742:LNI458742 LWF458742:LXE458742 MGB458742:MHA458742 MPX458742:MQW458742 MZT458742:NAS458742 NJP458742:NKO458742 NTL458742:NUK458742 ODH458742:OEG458742 OND458742:OOC458742 OWZ458742:OXY458742 PGV458742:PHU458742 PQR458742:PRQ458742 QAN458742:QBM458742 QKJ458742:QLI458742 QUF458742:QVE458742 REB458742:RFA458742 RNX458742:ROW458742 RXT458742:RYS458742 SHP458742:SIO458742 SRL458742:SSK458742 TBH458742:TCG458742 TLD458742:TMC458742 TUZ458742:TVY458742 UEV458742:UFU458742 UOR458742:UPQ458742 UYN458742:UZM458742 VIJ458742:VJI458742 VSF458742:VTE458742 WCB458742:WDA458742 WLX458742:WMW458742 WVT458742:WWS458742 JH524278:KG524278 TD524278:UC524278 ACZ524278:ADY524278 AMV524278:ANU524278 AWR524278:AXQ524278 BGN524278:BHM524278 BQJ524278:BRI524278 CAF524278:CBE524278 CKB524278:CLA524278 CTX524278:CUW524278 DDT524278:DES524278 DNP524278:DOO524278 DXL524278:DYK524278 EHH524278:EIG524278 ERD524278:ESC524278 FAZ524278:FBY524278 FKV524278:FLU524278 FUR524278:FVQ524278 GEN524278:GFM524278 GOJ524278:GPI524278 GYF524278:GZE524278 HIB524278:HJA524278 HRX524278:HSW524278 IBT524278:ICS524278 ILP524278:IMO524278 IVL524278:IWK524278 JFH524278:JGG524278 JPD524278:JQC524278 JYZ524278:JZY524278 KIV524278:KJU524278 KSR524278:KTQ524278 LCN524278:LDM524278 LMJ524278:LNI524278 LWF524278:LXE524278 MGB524278:MHA524278 MPX524278:MQW524278 MZT524278:NAS524278 NJP524278:NKO524278 NTL524278:NUK524278 ODH524278:OEG524278 OND524278:OOC524278 OWZ524278:OXY524278 PGV524278:PHU524278 PQR524278:PRQ524278 QAN524278:QBM524278 QKJ524278:QLI524278 QUF524278:QVE524278 REB524278:RFA524278 RNX524278:ROW524278 RXT524278:RYS524278 SHP524278:SIO524278 SRL524278:SSK524278 TBH524278:TCG524278 TLD524278:TMC524278 TUZ524278:TVY524278 UEV524278:UFU524278 UOR524278:UPQ524278 UYN524278:UZM524278 VIJ524278:VJI524278 VSF524278:VTE524278 WCB524278:WDA524278 WLX524278:WMW524278 WVT524278:WWS524278 JH589814:KG589814 TD589814:UC589814 ACZ589814:ADY589814 AMV589814:ANU589814 AWR589814:AXQ589814 BGN589814:BHM589814 BQJ589814:BRI589814 CAF589814:CBE589814 CKB589814:CLA589814 CTX589814:CUW589814 DDT589814:DES589814 DNP589814:DOO589814 DXL589814:DYK589814 EHH589814:EIG589814 ERD589814:ESC589814 FAZ589814:FBY589814 FKV589814:FLU589814 FUR589814:FVQ589814 GEN589814:GFM589814 GOJ589814:GPI589814 GYF589814:GZE589814 HIB589814:HJA589814 HRX589814:HSW589814 IBT589814:ICS589814 ILP589814:IMO589814 IVL589814:IWK589814 JFH589814:JGG589814 JPD589814:JQC589814 JYZ589814:JZY589814 KIV589814:KJU589814 KSR589814:KTQ589814 LCN589814:LDM589814 LMJ589814:LNI589814 LWF589814:LXE589814 MGB589814:MHA589814 MPX589814:MQW589814 MZT589814:NAS589814 NJP589814:NKO589814 NTL589814:NUK589814 ODH589814:OEG589814 OND589814:OOC589814 OWZ589814:OXY589814 PGV589814:PHU589814 PQR589814:PRQ589814 QAN589814:QBM589814 QKJ589814:QLI589814 QUF589814:QVE589814 REB589814:RFA589814 RNX589814:ROW589814 RXT589814:RYS589814 SHP589814:SIO589814 SRL589814:SSK589814 TBH589814:TCG589814 TLD589814:TMC589814 TUZ589814:TVY589814 UEV589814:UFU589814 UOR589814:UPQ589814 UYN589814:UZM589814 VIJ589814:VJI589814 VSF589814:VTE589814 WCB589814:WDA589814 WLX589814:WMW589814 WVT589814:WWS589814 JH655350:KG655350 TD655350:UC655350 ACZ655350:ADY655350 AMV655350:ANU655350 AWR655350:AXQ655350 BGN655350:BHM655350 BQJ655350:BRI655350 CAF655350:CBE655350 CKB655350:CLA655350 CTX655350:CUW655350 DDT655350:DES655350 DNP655350:DOO655350 DXL655350:DYK655350 EHH655350:EIG655350 ERD655350:ESC655350 FAZ655350:FBY655350 FKV655350:FLU655350 FUR655350:FVQ655350 GEN655350:GFM655350 GOJ655350:GPI655350 GYF655350:GZE655350 HIB655350:HJA655350 HRX655350:HSW655350 IBT655350:ICS655350 ILP655350:IMO655350 IVL655350:IWK655350 JFH655350:JGG655350 JPD655350:JQC655350 JYZ655350:JZY655350 KIV655350:KJU655350 KSR655350:KTQ655350 LCN655350:LDM655350 LMJ655350:LNI655350 LWF655350:LXE655350 MGB655350:MHA655350 MPX655350:MQW655350 MZT655350:NAS655350 NJP655350:NKO655350 NTL655350:NUK655350 ODH655350:OEG655350 OND655350:OOC655350 OWZ655350:OXY655350 PGV655350:PHU655350 PQR655350:PRQ655350 QAN655350:QBM655350 QKJ655350:QLI655350 QUF655350:QVE655350 REB655350:RFA655350 RNX655350:ROW655350 RXT655350:RYS655350 SHP655350:SIO655350 SRL655350:SSK655350 TBH655350:TCG655350 TLD655350:TMC655350 TUZ655350:TVY655350 UEV655350:UFU655350 UOR655350:UPQ655350 UYN655350:UZM655350 VIJ655350:VJI655350 VSF655350:VTE655350 WCB655350:WDA655350 WLX655350:WMW655350 WVT655350:WWS655350 JH720886:KG720886 TD720886:UC720886 ACZ720886:ADY720886 AMV720886:ANU720886 AWR720886:AXQ720886 BGN720886:BHM720886 BQJ720886:BRI720886 CAF720886:CBE720886 CKB720886:CLA720886 CTX720886:CUW720886 DDT720886:DES720886 DNP720886:DOO720886 DXL720886:DYK720886 EHH720886:EIG720886 ERD720886:ESC720886 FAZ720886:FBY720886 FKV720886:FLU720886 FUR720886:FVQ720886 GEN720886:GFM720886 GOJ720886:GPI720886 GYF720886:GZE720886 HIB720886:HJA720886 HRX720886:HSW720886 IBT720886:ICS720886 ILP720886:IMO720886 IVL720886:IWK720886 JFH720886:JGG720886 JPD720886:JQC720886 JYZ720886:JZY720886 KIV720886:KJU720886 KSR720886:KTQ720886 LCN720886:LDM720886 LMJ720886:LNI720886 LWF720886:LXE720886 MGB720886:MHA720886 MPX720886:MQW720886 MZT720886:NAS720886 NJP720886:NKO720886 NTL720886:NUK720886 ODH720886:OEG720886 OND720886:OOC720886 OWZ720886:OXY720886 PGV720886:PHU720886 PQR720886:PRQ720886 QAN720886:QBM720886 QKJ720886:QLI720886 QUF720886:QVE720886 REB720886:RFA720886 RNX720886:ROW720886 RXT720886:RYS720886 SHP720886:SIO720886 SRL720886:SSK720886 TBH720886:TCG720886 TLD720886:TMC720886 TUZ720886:TVY720886 UEV720886:UFU720886 UOR720886:UPQ720886 UYN720886:UZM720886 VIJ720886:VJI720886 VSF720886:VTE720886 WCB720886:WDA720886 WLX720886:WMW720886 WVT720886:WWS720886 JH786422:KG786422 TD786422:UC786422 ACZ786422:ADY786422 AMV786422:ANU786422 AWR786422:AXQ786422 BGN786422:BHM786422 BQJ786422:BRI786422 CAF786422:CBE786422 CKB786422:CLA786422 CTX786422:CUW786422 DDT786422:DES786422 DNP786422:DOO786422 DXL786422:DYK786422 EHH786422:EIG786422 ERD786422:ESC786422 FAZ786422:FBY786422 FKV786422:FLU786422 FUR786422:FVQ786422 GEN786422:GFM786422 GOJ786422:GPI786422 GYF786422:GZE786422 HIB786422:HJA786422 HRX786422:HSW786422 IBT786422:ICS786422 ILP786422:IMO786422 IVL786422:IWK786422 JFH786422:JGG786422 JPD786422:JQC786422 JYZ786422:JZY786422 KIV786422:KJU786422 KSR786422:KTQ786422 LCN786422:LDM786422 LMJ786422:LNI786422 LWF786422:LXE786422 MGB786422:MHA786422 MPX786422:MQW786422 MZT786422:NAS786422 NJP786422:NKO786422 NTL786422:NUK786422 ODH786422:OEG786422 OND786422:OOC786422 OWZ786422:OXY786422 PGV786422:PHU786422 PQR786422:PRQ786422 QAN786422:QBM786422 QKJ786422:QLI786422 QUF786422:QVE786422 REB786422:RFA786422 RNX786422:ROW786422 RXT786422:RYS786422 SHP786422:SIO786422 SRL786422:SSK786422 TBH786422:TCG786422 TLD786422:TMC786422 TUZ786422:TVY786422 UEV786422:UFU786422 UOR786422:UPQ786422 UYN786422:UZM786422 VIJ786422:VJI786422 VSF786422:VTE786422 WCB786422:WDA786422 WLX786422:WMW786422 WVT786422:WWS786422 JH851958:KG851958 TD851958:UC851958 ACZ851958:ADY851958 AMV851958:ANU851958 AWR851958:AXQ851958 BGN851958:BHM851958 BQJ851958:BRI851958 CAF851958:CBE851958 CKB851958:CLA851958 CTX851958:CUW851958 DDT851958:DES851958 DNP851958:DOO851958 DXL851958:DYK851958 EHH851958:EIG851958 ERD851958:ESC851958 FAZ851958:FBY851958 FKV851958:FLU851958 FUR851958:FVQ851958 GEN851958:GFM851958 GOJ851958:GPI851958 GYF851958:GZE851958 HIB851958:HJA851958 HRX851958:HSW851958 IBT851958:ICS851958 ILP851958:IMO851958 IVL851958:IWK851958 JFH851958:JGG851958 JPD851958:JQC851958 JYZ851958:JZY851958 KIV851958:KJU851958 KSR851958:KTQ851958 LCN851958:LDM851958 LMJ851958:LNI851958 LWF851958:LXE851958 MGB851958:MHA851958 MPX851958:MQW851958 MZT851958:NAS851958 NJP851958:NKO851958 NTL851958:NUK851958 ODH851958:OEG851958 OND851958:OOC851958 OWZ851958:OXY851958 PGV851958:PHU851958 PQR851958:PRQ851958 QAN851958:QBM851958 QKJ851958:QLI851958 QUF851958:QVE851958 REB851958:RFA851958 RNX851958:ROW851958 RXT851958:RYS851958 SHP851958:SIO851958 SRL851958:SSK851958 TBH851958:TCG851958 TLD851958:TMC851958 TUZ851958:TVY851958 UEV851958:UFU851958 UOR851958:UPQ851958 UYN851958:UZM851958 VIJ851958:VJI851958 VSF851958:VTE851958 WCB851958:WDA851958 WLX851958:WMW851958 WVT851958:WWS851958 JH917494:KG917494 TD917494:UC917494 ACZ917494:ADY917494 AMV917494:ANU917494 AWR917494:AXQ917494 BGN917494:BHM917494 BQJ917494:BRI917494 CAF917494:CBE917494 CKB917494:CLA917494 CTX917494:CUW917494 DDT917494:DES917494 DNP917494:DOO917494 DXL917494:DYK917494 EHH917494:EIG917494 ERD917494:ESC917494 FAZ917494:FBY917494 FKV917494:FLU917494 FUR917494:FVQ917494 GEN917494:GFM917494 GOJ917494:GPI917494 GYF917494:GZE917494 HIB917494:HJA917494 HRX917494:HSW917494 IBT917494:ICS917494 ILP917494:IMO917494 IVL917494:IWK917494 JFH917494:JGG917494 JPD917494:JQC917494 JYZ917494:JZY917494 KIV917494:KJU917494 KSR917494:KTQ917494 LCN917494:LDM917494 LMJ917494:LNI917494 LWF917494:LXE917494 MGB917494:MHA917494 MPX917494:MQW917494 MZT917494:NAS917494 NJP917494:NKO917494 NTL917494:NUK917494 ODH917494:OEG917494 OND917494:OOC917494 OWZ917494:OXY917494 PGV917494:PHU917494 PQR917494:PRQ917494 QAN917494:QBM917494 QKJ917494:QLI917494 QUF917494:QVE917494 REB917494:RFA917494 RNX917494:ROW917494 RXT917494:RYS917494 SHP917494:SIO917494 SRL917494:SSK917494 TBH917494:TCG917494 TLD917494:TMC917494 TUZ917494:TVY917494 UEV917494:UFU917494 UOR917494:UPQ917494 UYN917494:UZM917494 VIJ917494:VJI917494 VSF917494:VTE917494 WCB917494:WDA917494 WLX917494:WMW917494 WVT917494:WWS917494 JH983030:KG983030 TD983030:UC983030 ACZ983030:ADY983030 AMV983030:ANU983030 AWR983030:AXQ983030 BGN983030:BHM983030 BQJ983030:BRI983030 CAF983030:CBE983030 CKB983030:CLA983030 CTX983030:CUW983030 DDT983030:DES983030 DNP983030:DOO983030 DXL983030:DYK983030 EHH983030:EIG983030 ERD983030:ESC983030 FAZ983030:FBY983030 FKV983030:FLU983030 FUR983030:FVQ983030 GEN983030:GFM983030 GOJ983030:GPI983030 GYF983030:GZE983030 HIB983030:HJA983030 HRX983030:HSW983030 IBT983030:ICS983030 ILP983030:IMO983030 IVL983030:IWK983030 JFH983030:JGG983030 JPD983030:JQC983030 JYZ983030:JZY983030 KIV983030:KJU983030 KSR983030:KTQ983030 LCN983030:LDM983030 LMJ983030:LNI983030 LWF983030:LXE983030 MGB983030:MHA983030 MPX983030:MQW983030 MZT983030:NAS983030 NJP983030:NKO983030 NTL983030:NUK983030 ODH983030:OEG983030 OND983030:OOC983030 OWZ983030:OXY983030 PGV983030:PHU983030 PQR983030:PRQ983030 QAN983030:QBM983030 QKJ983030:QLI983030 QUF983030:QVE983030 REB983030:RFA983030 RNX983030:ROW983030 RXT983030:RYS983030 SHP983030:SIO983030 SRL983030:SSK983030 TBH983030:TCG983030 TLD983030:TMC983030 TUZ983030:TVY983030 UEV983030:UFU983030 UOR983030:UPQ983030 UYN983030:UZM983030 VIJ983030:VJI983030 VSF983030:VTE983030 WCB983030:WDA983030 WLX983030:WMW983030 WVT983030:WWS983030 WVT983079:WWS983079 JH30:KG30 TD30:UC30 ACZ30:ADY30 AMV30:ANU30 AWR30:AXQ30 BGN30:BHM30 BQJ30:BRI30 CAF30:CBE30 CKB30:CLA30 CTX30:CUW30 DDT30:DES30 DNP30:DOO30 DXL30:DYK30 EHH30:EIG30 ERD30:ESC30 FAZ30:FBY30 FKV30:FLU30 FUR30:FVQ30 GEN30:GFM30 GOJ30:GPI30 GYF30:GZE30 HIB30:HJA30 HRX30:HSW30 IBT30:ICS30 ILP30:IMO30 IVL30:IWK30 JFH30:JGG30 JPD30:JQC30 JYZ30:JZY30 KIV30:KJU30 KSR30:KTQ30 LCN30:LDM30 LMJ30:LNI30 LWF30:LXE30 MGB30:MHA30 MPX30:MQW30 MZT30:NAS30 NJP30:NKO30 NTL30:NUK30 ODH30:OEG30 OND30:OOC30 OWZ30:OXY30 PGV30:PHU30 PQR30:PRQ30 QAN30:QBM30 QKJ30:QLI30 QUF30:QVE30 REB30:RFA30 RNX30:ROW30 RXT30:RYS30 SHP30:SIO30 SRL30:SSK30 TBH30:TCG30 TLD30:TMC30 TUZ30:TVY30 UEV30:UFU30 UOR30:UPQ30 UYN30:UZM30 VIJ30:VJI30 VSF30:VTE30 WCB30:WDA30 WLX30:WMW30 WVT30:WWS30 JH65575:KG65575 TD65575:UC65575 ACZ65575:ADY65575 AMV65575:ANU65575 AWR65575:AXQ65575 BGN65575:BHM65575 BQJ65575:BRI65575 CAF65575:CBE65575 CKB65575:CLA65575 CTX65575:CUW65575 DDT65575:DES65575 DNP65575:DOO65575 DXL65575:DYK65575 EHH65575:EIG65575 ERD65575:ESC65575 FAZ65575:FBY65575 FKV65575:FLU65575 FUR65575:FVQ65575 GEN65575:GFM65575 GOJ65575:GPI65575 GYF65575:GZE65575 HIB65575:HJA65575 HRX65575:HSW65575 IBT65575:ICS65575 ILP65575:IMO65575 IVL65575:IWK65575 JFH65575:JGG65575 JPD65575:JQC65575 JYZ65575:JZY65575 KIV65575:KJU65575 KSR65575:KTQ65575 LCN65575:LDM65575 LMJ65575:LNI65575 LWF65575:LXE65575 MGB65575:MHA65575 MPX65575:MQW65575 MZT65575:NAS65575 NJP65575:NKO65575 NTL65575:NUK65575 ODH65575:OEG65575 OND65575:OOC65575 OWZ65575:OXY65575 PGV65575:PHU65575 PQR65575:PRQ65575 QAN65575:QBM65575 QKJ65575:QLI65575 QUF65575:QVE65575 REB65575:RFA65575 RNX65575:ROW65575 RXT65575:RYS65575 SHP65575:SIO65575 SRL65575:SSK65575 TBH65575:TCG65575 TLD65575:TMC65575 TUZ65575:TVY65575 UEV65575:UFU65575 UOR65575:UPQ65575 UYN65575:UZM65575 VIJ65575:VJI65575 VSF65575:VTE65575 WCB65575:WDA65575 WLX65575:WMW65575 WVT65575:WWS65575 JH131111:KG131111 TD131111:UC131111 ACZ131111:ADY131111 AMV131111:ANU131111 AWR131111:AXQ131111 BGN131111:BHM131111 BQJ131111:BRI131111 CAF131111:CBE131111 CKB131111:CLA131111 CTX131111:CUW131111 DDT131111:DES131111 DNP131111:DOO131111 DXL131111:DYK131111 EHH131111:EIG131111 ERD131111:ESC131111 FAZ131111:FBY131111 FKV131111:FLU131111 FUR131111:FVQ131111 GEN131111:GFM131111 GOJ131111:GPI131111 GYF131111:GZE131111 HIB131111:HJA131111 HRX131111:HSW131111 IBT131111:ICS131111 ILP131111:IMO131111 IVL131111:IWK131111 JFH131111:JGG131111 JPD131111:JQC131111 JYZ131111:JZY131111 KIV131111:KJU131111 KSR131111:KTQ131111 LCN131111:LDM131111 LMJ131111:LNI131111 LWF131111:LXE131111 MGB131111:MHA131111 MPX131111:MQW131111 MZT131111:NAS131111 NJP131111:NKO131111 NTL131111:NUK131111 ODH131111:OEG131111 OND131111:OOC131111 OWZ131111:OXY131111 PGV131111:PHU131111 PQR131111:PRQ131111 QAN131111:QBM131111 QKJ131111:QLI131111 QUF131111:QVE131111 REB131111:RFA131111 RNX131111:ROW131111 RXT131111:RYS131111 SHP131111:SIO131111 SRL131111:SSK131111 TBH131111:TCG131111 TLD131111:TMC131111 TUZ131111:TVY131111 UEV131111:UFU131111 UOR131111:UPQ131111 UYN131111:UZM131111 VIJ131111:VJI131111 VSF131111:VTE131111 WCB131111:WDA131111 WLX131111:WMW131111 WVT131111:WWS131111 JH196647:KG196647 TD196647:UC196647 ACZ196647:ADY196647 AMV196647:ANU196647 AWR196647:AXQ196647 BGN196647:BHM196647 BQJ196647:BRI196647 CAF196647:CBE196647 CKB196647:CLA196647 CTX196647:CUW196647 DDT196647:DES196647 DNP196647:DOO196647 DXL196647:DYK196647 EHH196647:EIG196647 ERD196647:ESC196647 FAZ196647:FBY196647 FKV196647:FLU196647 FUR196647:FVQ196647 GEN196647:GFM196647 GOJ196647:GPI196647 GYF196647:GZE196647 HIB196647:HJA196647 HRX196647:HSW196647 IBT196647:ICS196647 ILP196647:IMO196647 IVL196647:IWK196647 JFH196647:JGG196647 JPD196647:JQC196647 JYZ196647:JZY196647 KIV196647:KJU196647 KSR196647:KTQ196647 LCN196647:LDM196647 LMJ196647:LNI196647 LWF196647:LXE196647 MGB196647:MHA196647 MPX196647:MQW196647 MZT196647:NAS196647 NJP196647:NKO196647 NTL196647:NUK196647 ODH196647:OEG196647 OND196647:OOC196647 OWZ196647:OXY196647 PGV196647:PHU196647 PQR196647:PRQ196647 QAN196647:QBM196647 QKJ196647:QLI196647 QUF196647:QVE196647 REB196647:RFA196647 RNX196647:ROW196647 RXT196647:RYS196647 SHP196647:SIO196647 SRL196647:SSK196647 TBH196647:TCG196647 TLD196647:TMC196647 TUZ196647:TVY196647 UEV196647:UFU196647 UOR196647:UPQ196647 UYN196647:UZM196647 VIJ196647:VJI196647 VSF196647:VTE196647 WCB196647:WDA196647 WLX196647:WMW196647 WVT196647:WWS196647 JH262183:KG262183 TD262183:UC262183 ACZ262183:ADY262183 AMV262183:ANU262183 AWR262183:AXQ262183 BGN262183:BHM262183 BQJ262183:BRI262183 CAF262183:CBE262183 CKB262183:CLA262183 CTX262183:CUW262183 DDT262183:DES262183 DNP262183:DOO262183 DXL262183:DYK262183 EHH262183:EIG262183 ERD262183:ESC262183 FAZ262183:FBY262183 FKV262183:FLU262183 FUR262183:FVQ262183 GEN262183:GFM262183 GOJ262183:GPI262183 GYF262183:GZE262183 HIB262183:HJA262183 HRX262183:HSW262183 IBT262183:ICS262183 ILP262183:IMO262183 IVL262183:IWK262183 JFH262183:JGG262183 JPD262183:JQC262183 JYZ262183:JZY262183 KIV262183:KJU262183 KSR262183:KTQ262183 LCN262183:LDM262183 LMJ262183:LNI262183 LWF262183:LXE262183 MGB262183:MHA262183 MPX262183:MQW262183 MZT262183:NAS262183 NJP262183:NKO262183 NTL262183:NUK262183 ODH262183:OEG262183 OND262183:OOC262183 OWZ262183:OXY262183 PGV262183:PHU262183 PQR262183:PRQ262183 QAN262183:QBM262183 QKJ262183:QLI262183 QUF262183:QVE262183 REB262183:RFA262183 RNX262183:ROW262183 RXT262183:RYS262183 SHP262183:SIO262183 SRL262183:SSK262183 TBH262183:TCG262183 TLD262183:TMC262183 TUZ262183:TVY262183 UEV262183:UFU262183 UOR262183:UPQ262183 UYN262183:UZM262183 VIJ262183:VJI262183 VSF262183:VTE262183 WCB262183:WDA262183 WLX262183:WMW262183 WVT262183:WWS262183 JH327719:KG327719 TD327719:UC327719 ACZ327719:ADY327719 AMV327719:ANU327719 AWR327719:AXQ327719 BGN327719:BHM327719 BQJ327719:BRI327719 CAF327719:CBE327719 CKB327719:CLA327719 CTX327719:CUW327719 DDT327719:DES327719 DNP327719:DOO327719 DXL327719:DYK327719 EHH327719:EIG327719 ERD327719:ESC327719 FAZ327719:FBY327719 FKV327719:FLU327719 FUR327719:FVQ327719 GEN327719:GFM327719 GOJ327719:GPI327719 GYF327719:GZE327719 HIB327719:HJA327719 HRX327719:HSW327719 IBT327719:ICS327719 ILP327719:IMO327719 IVL327719:IWK327719 JFH327719:JGG327719 JPD327719:JQC327719 JYZ327719:JZY327719 KIV327719:KJU327719 KSR327719:KTQ327719 LCN327719:LDM327719 LMJ327719:LNI327719 LWF327719:LXE327719 MGB327719:MHA327719 MPX327719:MQW327719 MZT327719:NAS327719 NJP327719:NKO327719 NTL327719:NUK327719 ODH327719:OEG327719 OND327719:OOC327719 OWZ327719:OXY327719 PGV327719:PHU327719 PQR327719:PRQ327719 QAN327719:QBM327719 QKJ327719:QLI327719 QUF327719:QVE327719 REB327719:RFA327719 RNX327719:ROW327719 RXT327719:RYS327719 SHP327719:SIO327719 SRL327719:SSK327719 TBH327719:TCG327719 TLD327719:TMC327719 TUZ327719:TVY327719 UEV327719:UFU327719 UOR327719:UPQ327719 UYN327719:UZM327719 VIJ327719:VJI327719 VSF327719:VTE327719 WCB327719:WDA327719 WLX327719:WMW327719 WVT327719:WWS327719 JH393255:KG393255 TD393255:UC393255 ACZ393255:ADY393255 AMV393255:ANU393255 AWR393255:AXQ393255 BGN393255:BHM393255 BQJ393255:BRI393255 CAF393255:CBE393255 CKB393255:CLA393255 CTX393255:CUW393255 DDT393255:DES393255 DNP393255:DOO393255 DXL393255:DYK393255 EHH393255:EIG393255 ERD393255:ESC393255 FAZ393255:FBY393255 FKV393255:FLU393255 FUR393255:FVQ393255 GEN393255:GFM393255 GOJ393255:GPI393255 GYF393255:GZE393255 HIB393255:HJA393255 HRX393255:HSW393255 IBT393255:ICS393255 ILP393255:IMO393255 IVL393255:IWK393255 JFH393255:JGG393255 JPD393255:JQC393255 JYZ393255:JZY393255 KIV393255:KJU393255 KSR393255:KTQ393255 LCN393255:LDM393255 LMJ393255:LNI393255 LWF393255:LXE393255 MGB393255:MHA393255 MPX393255:MQW393255 MZT393255:NAS393255 NJP393255:NKO393255 NTL393255:NUK393255 ODH393255:OEG393255 OND393255:OOC393255 OWZ393255:OXY393255 PGV393255:PHU393255 PQR393255:PRQ393255 QAN393255:QBM393255 QKJ393255:QLI393255 QUF393255:QVE393255 REB393255:RFA393255 RNX393255:ROW393255 RXT393255:RYS393255 SHP393255:SIO393255 SRL393255:SSK393255 TBH393255:TCG393255 TLD393255:TMC393255 TUZ393255:TVY393255 UEV393255:UFU393255 UOR393255:UPQ393255 UYN393255:UZM393255 VIJ393255:VJI393255 VSF393255:VTE393255 WCB393255:WDA393255 WLX393255:WMW393255 WVT393255:WWS393255 JH458791:KG458791 TD458791:UC458791 ACZ458791:ADY458791 AMV458791:ANU458791 AWR458791:AXQ458791 BGN458791:BHM458791 BQJ458791:BRI458791 CAF458791:CBE458791 CKB458791:CLA458791 CTX458791:CUW458791 DDT458791:DES458791 DNP458791:DOO458791 DXL458791:DYK458791 EHH458791:EIG458791 ERD458791:ESC458791 FAZ458791:FBY458791 FKV458791:FLU458791 FUR458791:FVQ458791 GEN458791:GFM458791 GOJ458791:GPI458791 GYF458791:GZE458791 HIB458791:HJA458791 HRX458791:HSW458791 IBT458791:ICS458791 ILP458791:IMO458791 IVL458791:IWK458791 JFH458791:JGG458791 JPD458791:JQC458791 JYZ458791:JZY458791 KIV458791:KJU458791 KSR458791:KTQ458791 LCN458791:LDM458791 LMJ458791:LNI458791 LWF458791:LXE458791 MGB458791:MHA458791 MPX458791:MQW458791 MZT458791:NAS458791 NJP458791:NKO458791 NTL458791:NUK458791 ODH458791:OEG458791 OND458791:OOC458791 OWZ458791:OXY458791 PGV458791:PHU458791 PQR458791:PRQ458791 QAN458791:QBM458791 QKJ458791:QLI458791 QUF458791:QVE458791 REB458791:RFA458791 RNX458791:ROW458791 RXT458791:RYS458791 SHP458791:SIO458791 SRL458791:SSK458791 TBH458791:TCG458791 TLD458791:TMC458791 TUZ458791:TVY458791 UEV458791:UFU458791 UOR458791:UPQ458791 UYN458791:UZM458791 VIJ458791:VJI458791 VSF458791:VTE458791 WCB458791:WDA458791 WLX458791:WMW458791 WVT458791:WWS458791 JH524327:KG524327 TD524327:UC524327 ACZ524327:ADY524327 AMV524327:ANU524327 AWR524327:AXQ524327 BGN524327:BHM524327 BQJ524327:BRI524327 CAF524327:CBE524327 CKB524327:CLA524327 CTX524327:CUW524327 DDT524327:DES524327 DNP524327:DOO524327 DXL524327:DYK524327 EHH524327:EIG524327 ERD524327:ESC524327 FAZ524327:FBY524327 FKV524327:FLU524327 FUR524327:FVQ524327 GEN524327:GFM524327 GOJ524327:GPI524327 GYF524327:GZE524327 HIB524327:HJA524327 HRX524327:HSW524327 IBT524327:ICS524327 ILP524327:IMO524327 IVL524327:IWK524327 JFH524327:JGG524327 JPD524327:JQC524327 JYZ524327:JZY524327 KIV524327:KJU524327 KSR524327:KTQ524327 LCN524327:LDM524327 LMJ524327:LNI524327 LWF524327:LXE524327 MGB524327:MHA524327 MPX524327:MQW524327 MZT524327:NAS524327 NJP524327:NKO524327 NTL524327:NUK524327 ODH524327:OEG524327 OND524327:OOC524327 OWZ524327:OXY524327 PGV524327:PHU524327 PQR524327:PRQ524327 QAN524327:QBM524327 QKJ524327:QLI524327 QUF524327:QVE524327 REB524327:RFA524327 RNX524327:ROW524327 RXT524327:RYS524327 SHP524327:SIO524327 SRL524327:SSK524327 TBH524327:TCG524327 TLD524327:TMC524327 TUZ524327:TVY524327 UEV524327:UFU524327 UOR524327:UPQ524327 UYN524327:UZM524327 VIJ524327:VJI524327 VSF524327:VTE524327 WCB524327:WDA524327 WLX524327:WMW524327 WVT524327:WWS524327 JH589863:KG589863 TD589863:UC589863 ACZ589863:ADY589863 AMV589863:ANU589863 AWR589863:AXQ589863 BGN589863:BHM589863 BQJ589863:BRI589863 CAF589863:CBE589863 CKB589863:CLA589863 CTX589863:CUW589863 DDT589863:DES589863 DNP589863:DOO589863 DXL589863:DYK589863 EHH589863:EIG589863 ERD589863:ESC589863 FAZ589863:FBY589863 FKV589863:FLU589863 FUR589863:FVQ589863 GEN589863:GFM589863 GOJ589863:GPI589863 GYF589863:GZE589863 HIB589863:HJA589863 HRX589863:HSW589863 IBT589863:ICS589863 ILP589863:IMO589863 IVL589863:IWK589863 JFH589863:JGG589863 JPD589863:JQC589863 JYZ589863:JZY589863 KIV589863:KJU589863 KSR589863:KTQ589863 LCN589863:LDM589863 LMJ589863:LNI589863 LWF589863:LXE589863 MGB589863:MHA589863 MPX589863:MQW589863 MZT589863:NAS589863 NJP589863:NKO589863 NTL589863:NUK589863 ODH589863:OEG589863 OND589863:OOC589863 OWZ589863:OXY589863 PGV589863:PHU589863 PQR589863:PRQ589863 QAN589863:QBM589863 QKJ589863:QLI589863 QUF589863:QVE589863 REB589863:RFA589863 RNX589863:ROW589863 RXT589863:RYS589863 SHP589863:SIO589863 SRL589863:SSK589863 TBH589863:TCG589863 TLD589863:TMC589863 TUZ589863:TVY589863 UEV589863:UFU589863 UOR589863:UPQ589863 UYN589863:UZM589863 VIJ589863:VJI589863 VSF589863:VTE589863 WCB589863:WDA589863 WLX589863:WMW589863 WVT589863:WWS589863 JH655399:KG655399 TD655399:UC655399 ACZ655399:ADY655399 AMV655399:ANU655399 AWR655399:AXQ655399 BGN655399:BHM655399 BQJ655399:BRI655399 CAF655399:CBE655399 CKB655399:CLA655399 CTX655399:CUW655399 DDT655399:DES655399 DNP655399:DOO655399 DXL655399:DYK655399 EHH655399:EIG655399 ERD655399:ESC655399 FAZ655399:FBY655399 FKV655399:FLU655399 FUR655399:FVQ655399 GEN655399:GFM655399 GOJ655399:GPI655399 GYF655399:GZE655399 HIB655399:HJA655399 HRX655399:HSW655399 IBT655399:ICS655399 ILP655399:IMO655399 IVL655399:IWK655399 JFH655399:JGG655399 JPD655399:JQC655399 JYZ655399:JZY655399 KIV655399:KJU655399 KSR655399:KTQ655399 LCN655399:LDM655399 LMJ655399:LNI655399 LWF655399:LXE655399 MGB655399:MHA655399 MPX655399:MQW655399 MZT655399:NAS655399 NJP655399:NKO655399 NTL655399:NUK655399 ODH655399:OEG655399 OND655399:OOC655399 OWZ655399:OXY655399 PGV655399:PHU655399 PQR655399:PRQ655399 QAN655399:QBM655399 QKJ655399:QLI655399 QUF655399:QVE655399 REB655399:RFA655399 RNX655399:ROW655399 RXT655399:RYS655399 SHP655399:SIO655399 SRL655399:SSK655399 TBH655399:TCG655399 TLD655399:TMC655399 TUZ655399:TVY655399 UEV655399:UFU655399 UOR655399:UPQ655399 UYN655399:UZM655399 VIJ655399:VJI655399 VSF655399:VTE655399 WCB655399:WDA655399 WLX655399:WMW655399 WVT655399:WWS655399 JH720935:KG720935 TD720935:UC720935 ACZ720935:ADY720935 AMV720935:ANU720935 AWR720935:AXQ720935 BGN720935:BHM720935 BQJ720935:BRI720935 CAF720935:CBE720935 CKB720935:CLA720935 CTX720935:CUW720935 DDT720935:DES720935 DNP720935:DOO720935 DXL720935:DYK720935 EHH720935:EIG720935 ERD720935:ESC720935 FAZ720935:FBY720935 FKV720935:FLU720935 FUR720935:FVQ720935 GEN720935:GFM720935 GOJ720935:GPI720935 GYF720935:GZE720935 HIB720935:HJA720935 HRX720935:HSW720935 IBT720935:ICS720935 ILP720935:IMO720935 IVL720935:IWK720935 JFH720935:JGG720935 JPD720935:JQC720935 JYZ720935:JZY720935 KIV720935:KJU720935 KSR720935:KTQ720935 LCN720935:LDM720935 LMJ720935:LNI720935 LWF720935:LXE720935 MGB720935:MHA720935 MPX720935:MQW720935 MZT720935:NAS720935 NJP720935:NKO720935 NTL720935:NUK720935 ODH720935:OEG720935 OND720935:OOC720935 OWZ720935:OXY720935 PGV720935:PHU720935 PQR720935:PRQ720935 QAN720935:QBM720935 QKJ720935:QLI720935 QUF720935:QVE720935 REB720935:RFA720935 RNX720935:ROW720935 RXT720935:RYS720935 SHP720935:SIO720935 SRL720935:SSK720935 TBH720935:TCG720935 TLD720935:TMC720935 TUZ720935:TVY720935 UEV720935:UFU720935 UOR720935:UPQ720935 UYN720935:UZM720935 VIJ720935:VJI720935 VSF720935:VTE720935 WCB720935:WDA720935 WLX720935:WMW720935 WVT720935:WWS720935 JH786471:KG786471 TD786471:UC786471 ACZ786471:ADY786471 AMV786471:ANU786471 AWR786471:AXQ786471 BGN786471:BHM786471 BQJ786471:BRI786471 CAF786471:CBE786471 CKB786471:CLA786471 CTX786471:CUW786471 DDT786471:DES786471 DNP786471:DOO786471 DXL786471:DYK786471 EHH786471:EIG786471 ERD786471:ESC786471 FAZ786471:FBY786471 FKV786471:FLU786471 FUR786471:FVQ786471 GEN786471:GFM786471 GOJ786471:GPI786471 GYF786471:GZE786471 HIB786471:HJA786471 HRX786471:HSW786471 IBT786471:ICS786471 ILP786471:IMO786471 IVL786471:IWK786471 JFH786471:JGG786471 JPD786471:JQC786471 JYZ786471:JZY786471 KIV786471:KJU786471 KSR786471:KTQ786471 LCN786471:LDM786471 LMJ786471:LNI786471 LWF786471:LXE786471 MGB786471:MHA786471 MPX786471:MQW786471 MZT786471:NAS786471 NJP786471:NKO786471 NTL786471:NUK786471 ODH786471:OEG786471 OND786471:OOC786471 OWZ786471:OXY786471 PGV786471:PHU786471 PQR786471:PRQ786471 QAN786471:QBM786471 QKJ786471:QLI786471 QUF786471:QVE786471 REB786471:RFA786471 RNX786471:ROW786471 RXT786471:RYS786471 SHP786471:SIO786471 SRL786471:SSK786471 TBH786471:TCG786471 TLD786471:TMC786471 TUZ786471:TVY786471 UEV786471:UFU786471 UOR786471:UPQ786471 UYN786471:UZM786471 VIJ786471:VJI786471 VSF786471:VTE786471 WCB786471:WDA786471 WLX786471:WMW786471 WVT786471:WWS786471 JH852007:KG852007 TD852007:UC852007 ACZ852007:ADY852007 AMV852007:ANU852007 AWR852007:AXQ852007 BGN852007:BHM852007 BQJ852007:BRI852007 CAF852007:CBE852007 CKB852007:CLA852007 CTX852007:CUW852007 DDT852007:DES852007 DNP852007:DOO852007 DXL852007:DYK852007 EHH852007:EIG852007 ERD852007:ESC852007 FAZ852007:FBY852007 FKV852007:FLU852007 FUR852007:FVQ852007 GEN852007:GFM852007 GOJ852007:GPI852007 GYF852007:GZE852007 HIB852007:HJA852007 HRX852007:HSW852007 IBT852007:ICS852007 ILP852007:IMO852007 IVL852007:IWK852007 JFH852007:JGG852007 JPD852007:JQC852007 JYZ852007:JZY852007 KIV852007:KJU852007 KSR852007:KTQ852007 LCN852007:LDM852007 LMJ852007:LNI852007 LWF852007:LXE852007 MGB852007:MHA852007 MPX852007:MQW852007 MZT852007:NAS852007 NJP852007:NKO852007 NTL852007:NUK852007 ODH852007:OEG852007 OND852007:OOC852007 OWZ852007:OXY852007 PGV852007:PHU852007 PQR852007:PRQ852007 QAN852007:QBM852007 QKJ852007:QLI852007 QUF852007:QVE852007 REB852007:RFA852007 RNX852007:ROW852007 RXT852007:RYS852007 SHP852007:SIO852007 SRL852007:SSK852007 TBH852007:TCG852007 TLD852007:TMC852007 TUZ852007:TVY852007 UEV852007:UFU852007 UOR852007:UPQ852007 UYN852007:UZM852007 VIJ852007:VJI852007 VSF852007:VTE852007 WCB852007:WDA852007 WLX852007:WMW852007 WVT852007:WWS852007 JH917543:KG917543 TD917543:UC917543 ACZ917543:ADY917543 AMV917543:ANU917543 AWR917543:AXQ917543 BGN917543:BHM917543 BQJ917543:BRI917543 CAF917543:CBE917543 CKB917543:CLA917543 CTX917543:CUW917543 DDT917543:DES917543 DNP917543:DOO917543 DXL917543:DYK917543 EHH917543:EIG917543 ERD917543:ESC917543 FAZ917543:FBY917543 FKV917543:FLU917543 FUR917543:FVQ917543 GEN917543:GFM917543 GOJ917543:GPI917543 GYF917543:GZE917543 HIB917543:HJA917543 HRX917543:HSW917543 IBT917543:ICS917543 ILP917543:IMO917543 IVL917543:IWK917543 JFH917543:JGG917543 JPD917543:JQC917543 JYZ917543:JZY917543 KIV917543:KJU917543 KSR917543:KTQ917543 LCN917543:LDM917543 LMJ917543:LNI917543 LWF917543:LXE917543 MGB917543:MHA917543 MPX917543:MQW917543 MZT917543:NAS917543 NJP917543:NKO917543 NTL917543:NUK917543 ODH917543:OEG917543 OND917543:OOC917543 OWZ917543:OXY917543 PGV917543:PHU917543 PQR917543:PRQ917543 QAN917543:QBM917543 QKJ917543:QLI917543 QUF917543:QVE917543 REB917543:RFA917543 RNX917543:ROW917543 RXT917543:RYS917543 SHP917543:SIO917543 SRL917543:SSK917543 TBH917543:TCG917543 TLD917543:TMC917543 TUZ917543:TVY917543 UEV917543:UFU917543 UOR917543:UPQ917543 UYN917543:UZM917543 VIJ917543:VJI917543 VSF917543:VTE917543 WCB917543:WDA917543 WLX917543:WMW917543 WVT917543:WWS917543 JH983079:KG983079 TD983079:UC983079 ACZ983079:ADY983079 AMV983079:ANU983079 AWR983079:AXQ983079 BGN983079:BHM983079 BQJ983079:BRI983079 CAF983079:CBE983079 CKB983079:CLA983079 CTX983079:CUW983079 DDT983079:DES983079 DNP983079:DOO983079 DXL983079:DYK983079 EHH983079:EIG983079 ERD983079:ESC983079 FAZ983079:FBY983079 FKV983079:FLU983079 FUR983079:FVQ983079 GEN983079:GFM983079 GOJ983079:GPI983079 GYF983079:GZE983079 HIB983079:HJA983079 HRX983079:HSW983079 IBT983079:ICS983079 ILP983079:IMO983079 IVL983079:IWK983079 JFH983079:JGG983079 JPD983079:JQC983079 JYZ983079:JZY983079 KIV983079:KJU983079 KSR983079:KTQ983079 LCN983079:LDM983079 LMJ983079:LNI983079 LWF983079:LXE983079 MGB983079:MHA983079 MPX983079:MQW983079 MZT983079:NAS983079 NJP983079:NKO983079 NTL983079:NUK983079 ODH983079:OEG983079 OND983079:OOC983079 OWZ983079:OXY983079 PGV983079:PHU983079 PQR983079:PRQ983079 QAN983079:QBM983079 QKJ983079:QLI983079 QUF983079:QVE983079 REB983079:RFA983079 RNX983079:ROW983079 RXT983079:RYS983079 SHP983079:SIO983079 SRL983079:SSK983079 TBH983079:TCG983079 TLD983079:TMC983079 TUZ983079:TVY983079 UEV983079:UFU983079 UOR983079:UPQ983079 UYN983079:UZM983079 VIJ983079:VJI983079 VSF983079:VTE983079 WCB983079:WDA983079 WLX983079:WMW983079 M983079:AK983079 M30 M34 M917543:AK917543 M852007:AK852007 M786471:AK786471 M720935:AK720935 M655399:AK655399 M589863:AK589863 M524327:AK524327 M458791:AK458791 M393255:AK393255 M327719:AK327719 M262183:AK262183 M196647:AK196647 M131111:AK131111 M65575:AK65575 M983030:AK983030 M917494:AK917494 M851958:AK851958 M786422:AK786422 M720886:AK720886 M655350:AK655350 M589814:AK589814 M524278:AK524278 M458742:AK458742 M393206:AK393206 M327670:AK327670 M262134:AK262134 M196598:AK196598 M131062:AK131062 M65526:AK65526 M983028:AK983028 M917492:AK917492 M851956:AK851956 M786420:AK786420 M720884:AK720884 M655348:AK655348 M589812:AK589812 M524276:AK524276 M458740:AK458740 M393204:AK393204 M327668:AK327668 M262132:AK262132 M196596:AK196596 M131060:AK131060 M65524:AK65524 M983026:AK983026 M917490:AK917490 M851954:AK851954 M786418:AK786418 M720882:AK720882 M655346:AK655346 M589810:AK589810 M524274:AK524274 M458738:AK458738 M393202:AK393202 M327666:AK327666 M262130:AK262130 M196594:AK196594 M131058:AK131058 M65522:AK65522 M32" xr:uid="{00000000-0002-0000-0200-000001000000}"/>
  </dataValidations>
  <pageMargins left="0.70866141732283472" right="0.59055118110236227" top="0.74803149606299213" bottom="0.74803149606299213" header="0.31496062992125984" footer="0.31496062992125984"/>
  <pageSetup paperSize="9" orientation="portrait" r:id="rId1"/>
  <rowBreaks count="1" manualBreakCount="1">
    <brk id="44" max="39" man="1"/>
  </rowBreaks>
  <ignoredErrors>
    <ignoredError sqref="C53:C55 C50:C51 C47:C4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G30"/>
  <sheetViews>
    <sheetView view="pageBreakPreview" topLeftCell="C1" zoomScaleSheetLayoutView="100" workbookViewId="0">
      <selection activeCell="E20" sqref="E20"/>
    </sheetView>
  </sheetViews>
  <sheetFormatPr defaultRowHeight="13.5" x14ac:dyDescent="0.15"/>
  <cols>
    <col min="1" max="1" width="3.75" style="2" customWidth="1"/>
    <col min="2" max="2" width="9.625" style="2" customWidth="1"/>
    <col min="3" max="3" width="15.375" style="2" customWidth="1"/>
    <col min="4" max="4" width="25.875" style="2" customWidth="1"/>
    <col min="5" max="5" width="24.75" style="2" customWidth="1"/>
    <col min="6" max="6" width="2" style="2" customWidth="1"/>
    <col min="7" max="254" width="9" style="2"/>
    <col min="255" max="255" width="3.75" style="2" customWidth="1"/>
    <col min="256" max="256" width="9.625" style="2" customWidth="1"/>
    <col min="257" max="257" width="15.375" style="2" customWidth="1"/>
    <col min="258" max="258" width="25.875" style="2" customWidth="1"/>
    <col min="259" max="259" width="24.75" style="2" customWidth="1"/>
    <col min="260" max="260" width="15" style="2" customWidth="1"/>
    <col min="261" max="261" width="13.125" style="2" customWidth="1"/>
    <col min="262" max="262" width="2" style="2" customWidth="1"/>
    <col min="263" max="510" width="9" style="2"/>
    <col min="511" max="511" width="3.75" style="2" customWidth="1"/>
    <col min="512" max="512" width="9.625" style="2" customWidth="1"/>
    <col min="513" max="513" width="15.375" style="2" customWidth="1"/>
    <col min="514" max="514" width="25.875" style="2" customWidth="1"/>
    <col min="515" max="515" width="24.75" style="2" customWidth="1"/>
    <col min="516" max="516" width="15" style="2" customWidth="1"/>
    <col min="517" max="517" width="13.125" style="2" customWidth="1"/>
    <col min="518" max="518" width="2" style="2" customWidth="1"/>
    <col min="519" max="766" width="9" style="2"/>
    <col min="767" max="767" width="3.75" style="2" customWidth="1"/>
    <col min="768" max="768" width="9.625" style="2" customWidth="1"/>
    <col min="769" max="769" width="15.375" style="2" customWidth="1"/>
    <col min="770" max="770" width="25.875" style="2" customWidth="1"/>
    <col min="771" max="771" width="24.75" style="2" customWidth="1"/>
    <col min="772" max="772" width="15" style="2" customWidth="1"/>
    <col min="773" max="773" width="13.125" style="2" customWidth="1"/>
    <col min="774" max="774" width="2" style="2" customWidth="1"/>
    <col min="775" max="1022" width="9" style="2"/>
    <col min="1023" max="1023" width="3.75" style="2" customWidth="1"/>
    <col min="1024" max="1024" width="9.625" style="2" customWidth="1"/>
    <col min="1025" max="1025" width="15.375" style="2" customWidth="1"/>
    <col min="1026" max="1026" width="25.875" style="2" customWidth="1"/>
    <col min="1027" max="1027" width="24.75" style="2" customWidth="1"/>
    <col min="1028" max="1028" width="15" style="2" customWidth="1"/>
    <col min="1029" max="1029" width="13.125" style="2" customWidth="1"/>
    <col min="1030" max="1030" width="2" style="2" customWidth="1"/>
    <col min="1031" max="1278" width="9" style="2"/>
    <col min="1279" max="1279" width="3.75" style="2" customWidth="1"/>
    <col min="1280" max="1280" width="9.625" style="2" customWidth="1"/>
    <col min="1281" max="1281" width="15.375" style="2" customWidth="1"/>
    <col min="1282" max="1282" width="25.875" style="2" customWidth="1"/>
    <col min="1283" max="1283" width="24.75" style="2" customWidth="1"/>
    <col min="1284" max="1284" width="15" style="2" customWidth="1"/>
    <col min="1285" max="1285" width="13.125" style="2" customWidth="1"/>
    <col min="1286" max="1286" width="2" style="2" customWidth="1"/>
    <col min="1287" max="1534" width="9" style="2"/>
    <col min="1535" max="1535" width="3.75" style="2" customWidth="1"/>
    <col min="1536" max="1536" width="9.625" style="2" customWidth="1"/>
    <col min="1537" max="1537" width="15.375" style="2" customWidth="1"/>
    <col min="1538" max="1538" width="25.875" style="2" customWidth="1"/>
    <col min="1539" max="1539" width="24.75" style="2" customWidth="1"/>
    <col min="1540" max="1540" width="15" style="2" customWidth="1"/>
    <col min="1541" max="1541" width="13.125" style="2" customWidth="1"/>
    <col min="1542" max="1542" width="2" style="2" customWidth="1"/>
    <col min="1543" max="1790" width="9" style="2"/>
    <col min="1791" max="1791" width="3.75" style="2" customWidth="1"/>
    <col min="1792" max="1792" width="9.625" style="2" customWidth="1"/>
    <col min="1793" max="1793" width="15.375" style="2" customWidth="1"/>
    <col min="1794" max="1794" width="25.875" style="2" customWidth="1"/>
    <col min="1795" max="1795" width="24.75" style="2" customWidth="1"/>
    <col min="1796" max="1796" width="15" style="2" customWidth="1"/>
    <col min="1797" max="1797" width="13.125" style="2" customWidth="1"/>
    <col min="1798" max="1798" width="2" style="2" customWidth="1"/>
    <col min="1799" max="2046" width="9" style="2"/>
    <col min="2047" max="2047" width="3.75" style="2" customWidth="1"/>
    <col min="2048" max="2048" width="9.625" style="2" customWidth="1"/>
    <col min="2049" max="2049" width="15.375" style="2" customWidth="1"/>
    <col min="2050" max="2050" width="25.875" style="2" customWidth="1"/>
    <col min="2051" max="2051" width="24.75" style="2" customWidth="1"/>
    <col min="2052" max="2052" width="15" style="2" customWidth="1"/>
    <col min="2053" max="2053" width="13.125" style="2" customWidth="1"/>
    <col min="2054" max="2054" width="2" style="2" customWidth="1"/>
    <col min="2055" max="2302" width="9" style="2"/>
    <col min="2303" max="2303" width="3.75" style="2" customWidth="1"/>
    <col min="2304" max="2304" width="9.625" style="2" customWidth="1"/>
    <col min="2305" max="2305" width="15.375" style="2" customWidth="1"/>
    <col min="2306" max="2306" width="25.875" style="2" customWidth="1"/>
    <col min="2307" max="2307" width="24.75" style="2" customWidth="1"/>
    <col min="2308" max="2308" width="15" style="2" customWidth="1"/>
    <col min="2309" max="2309" width="13.125" style="2" customWidth="1"/>
    <col min="2310" max="2310" width="2" style="2" customWidth="1"/>
    <col min="2311" max="2558" width="9" style="2"/>
    <col min="2559" max="2559" width="3.75" style="2" customWidth="1"/>
    <col min="2560" max="2560" width="9.625" style="2" customWidth="1"/>
    <col min="2561" max="2561" width="15.375" style="2" customWidth="1"/>
    <col min="2562" max="2562" width="25.875" style="2" customWidth="1"/>
    <col min="2563" max="2563" width="24.75" style="2" customWidth="1"/>
    <col min="2564" max="2564" width="15" style="2" customWidth="1"/>
    <col min="2565" max="2565" width="13.125" style="2" customWidth="1"/>
    <col min="2566" max="2566" width="2" style="2" customWidth="1"/>
    <col min="2567" max="2814" width="9" style="2"/>
    <col min="2815" max="2815" width="3.75" style="2" customWidth="1"/>
    <col min="2816" max="2816" width="9.625" style="2" customWidth="1"/>
    <col min="2817" max="2817" width="15.375" style="2" customWidth="1"/>
    <col min="2818" max="2818" width="25.875" style="2" customWidth="1"/>
    <col min="2819" max="2819" width="24.75" style="2" customWidth="1"/>
    <col min="2820" max="2820" width="15" style="2" customWidth="1"/>
    <col min="2821" max="2821" width="13.125" style="2" customWidth="1"/>
    <col min="2822" max="2822" width="2" style="2" customWidth="1"/>
    <col min="2823" max="3070" width="9" style="2"/>
    <col min="3071" max="3071" width="3.75" style="2" customWidth="1"/>
    <col min="3072" max="3072" width="9.625" style="2" customWidth="1"/>
    <col min="3073" max="3073" width="15.375" style="2" customWidth="1"/>
    <col min="3074" max="3074" width="25.875" style="2" customWidth="1"/>
    <col min="3075" max="3075" width="24.75" style="2" customWidth="1"/>
    <col min="3076" max="3076" width="15" style="2" customWidth="1"/>
    <col min="3077" max="3077" width="13.125" style="2" customWidth="1"/>
    <col min="3078" max="3078" width="2" style="2" customWidth="1"/>
    <col min="3079" max="3326" width="9" style="2"/>
    <col min="3327" max="3327" width="3.75" style="2" customWidth="1"/>
    <col min="3328" max="3328" width="9.625" style="2" customWidth="1"/>
    <col min="3329" max="3329" width="15.375" style="2" customWidth="1"/>
    <col min="3330" max="3330" width="25.875" style="2" customWidth="1"/>
    <col min="3331" max="3331" width="24.75" style="2" customWidth="1"/>
    <col min="3332" max="3332" width="15" style="2" customWidth="1"/>
    <col min="3333" max="3333" width="13.125" style="2" customWidth="1"/>
    <col min="3334" max="3334" width="2" style="2" customWidth="1"/>
    <col min="3335" max="3582" width="9" style="2"/>
    <col min="3583" max="3583" width="3.75" style="2" customWidth="1"/>
    <col min="3584" max="3584" width="9.625" style="2" customWidth="1"/>
    <col min="3585" max="3585" width="15.375" style="2" customWidth="1"/>
    <col min="3586" max="3586" width="25.875" style="2" customWidth="1"/>
    <col min="3587" max="3587" width="24.75" style="2" customWidth="1"/>
    <col min="3588" max="3588" width="15" style="2" customWidth="1"/>
    <col min="3589" max="3589" width="13.125" style="2" customWidth="1"/>
    <col min="3590" max="3590" width="2" style="2" customWidth="1"/>
    <col min="3591" max="3838" width="9" style="2"/>
    <col min="3839" max="3839" width="3.75" style="2" customWidth="1"/>
    <col min="3840" max="3840" width="9.625" style="2" customWidth="1"/>
    <col min="3841" max="3841" width="15.375" style="2" customWidth="1"/>
    <col min="3842" max="3842" width="25.875" style="2" customWidth="1"/>
    <col min="3843" max="3843" width="24.75" style="2" customWidth="1"/>
    <col min="3844" max="3844" width="15" style="2" customWidth="1"/>
    <col min="3845" max="3845" width="13.125" style="2" customWidth="1"/>
    <col min="3846" max="3846" width="2" style="2" customWidth="1"/>
    <col min="3847" max="4094" width="9" style="2"/>
    <col min="4095" max="4095" width="3.75" style="2" customWidth="1"/>
    <col min="4096" max="4096" width="9.625" style="2" customWidth="1"/>
    <col min="4097" max="4097" width="15.375" style="2" customWidth="1"/>
    <col min="4098" max="4098" width="25.875" style="2" customWidth="1"/>
    <col min="4099" max="4099" width="24.75" style="2" customWidth="1"/>
    <col min="4100" max="4100" width="15" style="2" customWidth="1"/>
    <col min="4101" max="4101" width="13.125" style="2" customWidth="1"/>
    <col min="4102" max="4102" width="2" style="2" customWidth="1"/>
    <col min="4103" max="4350" width="9" style="2"/>
    <col min="4351" max="4351" width="3.75" style="2" customWidth="1"/>
    <col min="4352" max="4352" width="9.625" style="2" customWidth="1"/>
    <col min="4353" max="4353" width="15.375" style="2" customWidth="1"/>
    <col min="4354" max="4354" width="25.875" style="2" customWidth="1"/>
    <col min="4355" max="4355" width="24.75" style="2" customWidth="1"/>
    <col min="4356" max="4356" width="15" style="2" customWidth="1"/>
    <col min="4357" max="4357" width="13.125" style="2" customWidth="1"/>
    <col min="4358" max="4358" width="2" style="2" customWidth="1"/>
    <col min="4359" max="4606" width="9" style="2"/>
    <col min="4607" max="4607" width="3.75" style="2" customWidth="1"/>
    <col min="4608" max="4608" width="9.625" style="2" customWidth="1"/>
    <col min="4609" max="4609" width="15.375" style="2" customWidth="1"/>
    <col min="4610" max="4610" width="25.875" style="2" customWidth="1"/>
    <col min="4611" max="4611" width="24.75" style="2" customWidth="1"/>
    <col min="4612" max="4612" width="15" style="2" customWidth="1"/>
    <col min="4613" max="4613" width="13.125" style="2" customWidth="1"/>
    <col min="4614" max="4614" width="2" style="2" customWidth="1"/>
    <col min="4615" max="4862" width="9" style="2"/>
    <col min="4863" max="4863" width="3.75" style="2" customWidth="1"/>
    <col min="4864" max="4864" width="9.625" style="2" customWidth="1"/>
    <col min="4865" max="4865" width="15.375" style="2" customWidth="1"/>
    <col min="4866" max="4866" width="25.875" style="2" customWidth="1"/>
    <col min="4867" max="4867" width="24.75" style="2" customWidth="1"/>
    <col min="4868" max="4868" width="15" style="2" customWidth="1"/>
    <col min="4869" max="4869" width="13.125" style="2" customWidth="1"/>
    <col min="4870" max="4870" width="2" style="2" customWidth="1"/>
    <col min="4871" max="5118" width="9" style="2"/>
    <col min="5119" max="5119" width="3.75" style="2" customWidth="1"/>
    <col min="5120" max="5120" width="9.625" style="2" customWidth="1"/>
    <col min="5121" max="5121" width="15.375" style="2" customWidth="1"/>
    <col min="5122" max="5122" width="25.875" style="2" customWidth="1"/>
    <col min="5123" max="5123" width="24.75" style="2" customWidth="1"/>
    <col min="5124" max="5124" width="15" style="2" customWidth="1"/>
    <col min="5125" max="5125" width="13.125" style="2" customWidth="1"/>
    <col min="5126" max="5126" width="2" style="2" customWidth="1"/>
    <col min="5127" max="5374" width="9" style="2"/>
    <col min="5375" max="5375" width="3.75" style="2" customWidth="1"/>
    <col min="5376" max="5376" width="9.625" style="2" customWidth="1"/>
    <col min="5377" max="5377" width="15.375" style="2" customWidth="1"/>
    <col min="5378" max="5378" width="25.875" style="2" customWidth="1"/>
    <col min="5379" max="5379" width="24.75" style="2" customWidth="1"/>
    <col min="5380" max="5380" width="15" style="2" customWidth="1"/>
    <col min="5381" max="5381" width="13.125" style="2" customWidth="1"/>
    <col min="5382" max="5382" width="2" style="2" customWidth="1"/>
    <col min="5383" max="5630" width="9" style="2"/>
    <col min="5631" max="5631" width="3.75" style="2" customWidth="1"/>
    <col min="5632" max="5632" width="9.625" style="2" customWidth="1"/>
    <col min="5633" max="5633" width="15.375" style="2" customWidth="1"/>
    <col min="5634" max="5634" width="25.875" style="2" customWidth="1"/>
    <col min="5635" max="5635" width="24.75" style="2" customWidth="1"/>
    <col min="5636" max="5636" width="15" style="2" customWidth="1"/>
    <col min="5637" max="5637" width="13.125" style="2" customWidth="1"/>
    <col min="5638" max="5638" width="2" style="2" customWidth="1"/>
    <col min="5639" max="5886" width="9" style="2"/>
    <col min="5887" max="5887" width="3.75" style="2" customWidth="1"/>
    <col min="5888" max="5888" width="9.625" style="2" customWidth="1"/>
    <col min="5889" max="5889" width="15.375" style="2" customWidth="1"/>
    <col min="5890" max="5890" width="25.875" style="2" customWidth="1"/>
    <col min="5891" max="5891" width="24.75" style="2" customWidth="1"/>
    <col min="5892" max="5892" width="15" style="2" customWidth="1"/>
    <col min="5893" max="5893" width="13.125" style="2" customWidth="1"/>
    <col min="5894" max="5894" width="2" style="2" customWidth="1"/>
    <col min="5895" max="6142" width="9" style="2"/>
    <col min="6143" max="6143" width="3.75" style="2" customWidth="1"/>
    <col min="6144" max="6144" width="9.625" style="2" customWidth="1"/>
    <col min="6145" max="6145" width="15.375" style="2" customWidth="1"/>
    <col min="6146" max="6146" width="25.875" style="2" customWidth="1"/>
    <col min="6147" max="6147" width="24.75" style="2" customWidth="1"/>
    <col min="6148" max="6148" width="15" style="2" customWidth="1"/>
    <col min="6149" max="6149" width="13.125" style="2" customWidth="1"/>
    <col min="6150" max="6150" width="2" style="2" customWidth="1"/>
    <col min="6151" max="6398" width="9" style="2"/>
    <col min="6399" max="6399" width="3.75" style="2" customWidth="1"/>
    <col min="6400" max="6400" width="9.625" style="2" customWidth="1"/>
    <col min="6401" max="6401" width="15.375" style="2" customWidth="1"/>
    <col min="6402" max="6402" width="25.875" style="2" customWidth="1"/>
    <col min="6403" max="6403" width="24.75" style="2" customWidth="1"/>
    <col min="6404" max="6404" width="15" style="2" customWidth="1"/>
    <col min="6405" max="6405" width="13.125" style="2" customWidth="1"/>
    <col min="6406" max="6406" width="2" style="2" customWidth="1"/>
    <col min="6407" max="6654" width="9" style="2"/>
    <col min="6655" max="6655" width="3.75" style="2" customWidth="1"/>
    <col min="6656" max="6656" width="9.625" style="2" customWidth="1"/>
    <col min="6657" max="6657" width="15.375" style="2" customWidth="1"/>
    <col min="6658" max="6658" width="25.875" style="2" customWidth="1"/>
    <col min="6659" max="6659" width="24.75" style="2" customWidth="1"/>
    <col min="6660" max="6660" width="15" style="2" customWidth="1"/>
    <col min="6661" max="6661" width="13.125" style="2" customWidth="1"/>
    <col min="6662" max="6662" width="2" style="2" customWidth="1"/>
    <col min="6663" max="6910" width="9" style="2"/>
    <col min="6911" max="6911" width="3.75" style="2" customWidth="1"/>
    <col min="6912" max="6912" width="9.625" style="2" customWidth="1"/>
    <col min="6913" max="6913" width="15.375" style="2" customWidth="1"/>
    <col min="6914" max="6914" width="25.875" style="2" customWidth="1"/>
    <col min="6915" max="6915" width="24.75" style="2" customWidth="1"/>
    <col min="6916" max="6916" width="15" style="2" customWidth="1"/>
    <col min="6917" max="6917" width="13.125" style="2" customWidth="1"/>
    <col min="6918" max="6918" width="2" style="2" customWidth="1"/>
    <col min="6919" max="7166" width="9" style="2"/>
    <col min="7167" max="7167" width="3.75" style="2" customWidth="1"/>
    <col min="7168" max="7168" width="9.625" style="2" customWidth="1"/>
    <col min="7169" max="7169" width="15.375" style="2" customWidth="1"/>
    <col min="7170" max="7170" width="25.875" style="2" customWidth="1"/>
    <col min="7171" max="7171" width="24.75" style="2" customWidth="1"/>
    <col min="7172" max="7172" width="15" style="2" customWidth="1"/>
    <col min="7173" max="7173" width="13.125" style="2" customWidth="1"/>
    <col min="7174" max="7174" width="2" style="2" customWidth="1"/>
    <col min="7175" max="7422" width="9" style="2"/>
    <col min="7423" max="7423" width="3.75" style="2" customWidth="1"/>
    <col min="7424" max="7424" width="9.625" style="2" customWidth="1"/>
    <col min="7425" max="7425" width="15.375" style="2" customWidth="1"/>
    <col min="7426" max="7426" width="25.875" style="2" customWidth="1"/>
    <col min="7427" max="7427" width="24.75" style="2" customWidth="1"/>
    <col min="7428" max="7428" width="15" style="2" customWidth="1"/>
    <col min="7429" max="7429" width="13.125" style="2" customWidth="1"/>
    <col min="7430" max="7430" width="2" style="2" customWidth="1"/>
    <col min="7431" max="7678" width="9" style="2"/>
    <col min="7679" max="7679" width="3.75" style="2" customWidth="1"/>
    <col min="7680" max="7680" width="9.625" style="2" customWidth="1"/>
    <col min="7681" max="7681" width="15.375" style="2" customWidth="1"/>
    <col min="7682" max="7682" width="25.875" style="2" customWidth="1"/>
    <col min="7683" max="7683" width="24.75" style="2" customWidth="1"/>
    <col min="7684" max="7684" width="15" style="2" customWidth="1"/>
    <col min="7685" max="7685" width="13.125" style="2" customWidth="1"/>
    <col min="7686" max="7686" width="2" style="2" customWidth="1"/>
    <col min="7687" max="7934" width="9" style="2"/>
    <col min="7935" max="7935" width="3.75" style="2" customWidth="1"/>
    <col min="7936" max="7936" width="9.625" style="2" customWidth="1"/>
    <col min="7937" max="7937" width="15.375" style="2" customWidth="1"/>
    <col min="7938" max="7938" width="25.875" style="2" customWidth="1"/>
    <col min="7939" max="7939" width="24.75" style="2" customWidth="1"/>
    <col min="7940" max="7940" width="15" style="2" customWidth="1"/>
    <col min="7941" max="7941" width="13.125" style="2" customWidth="1"/>
    <col min="7942" max="7942" width="2" style="2" customWidth="1"/>
    <col min="7943" max="8190" width="9" style="2"/>
    <col min="8191" max="8191" width="3.75" style="2" customWidth="1"/>
    <col min="8192" max="8192" width="9.625" style="2" customWidth="1"/>
    <col min="8193" max="8193" width="15.375" style="2" customWidth="1"/>
    <col min="8194" max="8194" width="25.875" style="2" customWidth="1"/>
    <col min="8195" max="8195" width="24.75" style="2" customWidth="1"/>
    <col min="8196" max="8196" width="15" style="2" customWidth="1"/>
    <col min="8197" max="8197" width="13.125" style="2" customWidth="1"/>
    <col min="8198" max="8198" width="2" style="2" customWidth="1"/>
    <col min="8199" max="8446" width="9" style="2"/>
    <col min="8447" max="8447" width="3.75" style="2" customWidth="1"/>
    <col min="8448" max="8448" width="9.625" style="2" customWidth="1"/>
    <col min="8449" max="8449" width="15.375" style="2" customWidth="1"/>
    <col min="8450" max="8450" width="25.875" style="2" customWidth="1"/>
    <col min="8451" max="8451" width="24.75" style="2" customWidth="1"/>
    <col min="8452" max="8452" width="15" style="2" customWidth="1"/>
    <col min="8453" max="8453" width="13.125" style="2" customWidth="1"/>
    <col min="8454" max="8454" width="2" style="2" customWidth="1"/>
    <col min="8455" max="8702" width="9" style="2"/>
    <col min="8703" max="8703" width="3.75" style="2" customWidth="1"/>
    <col min="8704" max="8704" width="9.625" style="2" customWidth="1"/>
    <col min="8705" max="8705" width="15.375" style="2" customWidth="1"/>
    <col min="8706" max="8706" width="25.875" style="2" customWidth="1"/>
    <col min="8707" max="8707" width="24.75" style="2" customWidth="1"/>
    <col min="8708" max="8708" width="15" style="2" customWidth="1"/>
    <col min="8709" max="8709" width="13.125" style="2" customWidth="1"/>
    <col min="8710" max="8710" width="2" style="2" customWidth="1"/>
    <col min="8711" max="8958" width="9" style="2"/>
    <col min="8959" max="8959" width="3.75" style="2" customWidth="1"/>
    <col min="8960" max="8960" width="9.625" style="2" customWidth="1"/>
    <col min="8961" max="8961" width="15.375" style="2" customWidth="1"/>
    <col min="8962" max="8962" width="25.875" style="2" customWidth="1"/>
    <col min="8963" max="8963" width="24.75" style="2" customWidth="1"/>
    <col min="8964" max="8964" width="15" style="2" customWidth="1"/>
    <col min="8965" max="8965" width="13.125" style="2" customWidth="1"/>
    <col min="8966" max="8966" width="2" style="2" customWidth="1"/>
    <col min="8967" max="9214" width="9" style="2"/>
    <col min="9215" max="9215" width="3.75" style="2" customWidth="1"/>
    <col min="9216" max="9216" width="9.625" style="2" customWidth="1"/>
    <col min="9217" max="9217" width="15.375" style="2" customWidth="1"/>
    <col min="9218" max="9218" width="25.875" style="2" customWidth="1"/>
    <col min="9219" max="9219" width="24.75" style="2" customWidth="1"/>
    <col min="9220" max="9220" width="15" style="2" customWidth="1"/>
    <col min="9221" max="9221" width="13.125" style="2" customWidth="1"/>
    <col min="9222" max="9222" width="2" style="2" customWidth="1"/>
    <col min="9223" max="9470" width="9" style="2"/>
    <col min="9471" max="9471" width="3.75" style="2" customWidth="1"/>
    <col min="9472" max="9472" width="9.625" style="2" customWidth="1"/>
    <col min="9473" max="9473" width="15.375" style="2" customWidth="1"/>
    <col min="9474" max="9474" width="25.875" style="2" customWidth="1"/>
    <col min="9475" max="9475" width="24.75" style="2" customWidth="1"/>
    <col min="9476" max="9476" width="15" style="2" customWidth="1"/>
    <col min="9477" max="9477" width="13.125" style="2" customWidth="1"/>
    <col min="9478" max="9478" width="2" style="2" customWidth="1"/>
    <col min="9479" max="9726" width="9" style="2"/>
    <col min="9727" max="9727" width="3.75" style="2" customWidth="1"/>
    <col min="9728" max="9728" width="9.625" style="2" customWidth="1"/>
    <col min="9729" max="9729" width="15.375" style="2" customWidth="1"/>
    <col min="9730" max="9730" width="25.875" style="2" customWidth="1"/>
    <col min="9731" max="9731" width="24.75" style="2" customWidth="1"/>
    <col min="9732" max="9732" width="15" style="2" customWidth="1"/>
    <col min="9733" max="9733" width="13.125" style="2" customWidth="1"/>
    <col min="9734" max="9734" width="2" style="2" customWidth="1"/>
    <col min="9735" max="9982" width="9" style="2"/>
    <col min="9983" max="9983" width="3.75" style="2" customWidth="1"/>
    <col min="9984" max="9984" width="9.625" style="2" customWidth="1"/>
    <col min="9985" max="9985" width="15.375" style="2" customWidth="1"/>
    <col min="9986" max="9986" width="25.875" style="2" customWidth="1"/>
    <col min="9987" max="9987" width="24.75" style="2" customWidth="1"/>
    <col min="9988" max="9988" width="15" style="2" customWidth="1"/>
    <col min="9989" max="9989" width="13.125" style="2" customWidth="1"/>
    <col min="9990" max="9990" width="2" style="2" customWidth="1"/>
    <col min="9991" max="10238" width="9" style="2"/>
    <col min="10239" max="10239" width="3.75" style="2" customWidth="1"/>
    <col min="10240" max="10240" width="9.625" style="2" customWidth="1"/>
    <col min="10241" max="10241" width="15.375" style="2" customWidth="1"/>
    <col min="10242" max="10242" width="25.875" style="2" customWidth="1"/>
    <col min="10243" max="10243" width="24.75" style="2" customWidth="1"/>
    <col min="10244" max="10244" width="15" style="2" customWidth="1"/>
    <col min="10245" max="10245" width="13.125" style="2" customWidth="1"/>
    <col min="10246" max="10246" width="2" style="2" customWidth="1"/>
    <col min="10247" max="10494" width="9" style="2"/>
    <col min="10495" max="10495" width="3.75" style="2" customWidth="1"/>
    <col min="10496" max="10496" width="9.625" style="2" customWidth="1"/>
    <col min="10497" max="10497" width="15.375" style="2" customWidth="1"/>
    <col min="10498" max="10498" width="25.875" style="2" customWidth="1"/>
    <col min="10499" max="10499" width="24.75" style="2" customWidth="1"/>
    <col min="10500" max="10500" width="15" style="2" customWidth="1"/>
    <col min="10501" max="10501" width="13.125" style="2" customWidth="1"/>
    <col min="10502" max="10502" width="2" style="2" customWidth="1"/>
    <col min="10503" max="10750" width="9" style="2"/>
    <col min="10751" max="10751" width="3.75" style="2" customWidth="1"/>
    <col min="10752" max="10752" width="9.625" style="2" customWidth="1"/>
    <col min="10753" max="10753" width="15.375" style="2" customWidth="1"/>
    <col min="10754" max="10754" width="25.875" style="2" customWidth="1"/>
    <col min="10755" max="10755" width="24.75" style="2" customWidth="1"/>
    <col min="10756" max="10756" width="15" style="2" customWidth="1"/>
    <col min="10757" max="10757" width="13.125" style="2" customWidth="1"/>
    <col min="10758" max="10758" width="2" style="2" customWidth="1"/>
    <col min="10759" max="11006" width="9" style="2"/>
    <col min="11007" max="11007" width="3.75" style="2" customWidth="1"/>
    <col min="11008" max="11008" width="9.625" style="2" customWidth="1"/>
    <col min="11009" max="11009" width="15.375" style="2" customWidth="1"/>
    <col min="11010" max="11010" width="25.875" style="2" customWidth="1"/>
    <col min="11011" max="11011" width="24.75" style="2" customWidth="1"/>
    <col min="11012" max="11012" width="15" style="2" customWidth="1"/>
    <col min="11013" max="11013" width="13.125" style="2" customWidth="1"/>
    <col min="11014" max="11014" width="2" style="2" customWidth="1"/>
    <col min="11015" max="11262" width="9" style="2"/>
    <col min="11263" max="11263" width="3.75" style="2" customWidth="1"/>
    <col min="11264" max="11264" width="9.625" style="2" customWidth="1"/>
    <col min="11265" max="11265" width="15.375" style="2" customWidth="1"/>
    <col min="11266" max="11266" width="25.875" style="2" customWidth="1"/>
    <col min="11267" max="11267" width="24.75" style="2" customWidth="1"/>
    <col min="11268" max="11268" width="15" style="2" customWidth="1"/>
    <col min="11269" max="11269" width="13.125" style="2" customWidth="1"/>
    <col min="11270" max="11270" width="2" style="2" customWidth="1"/>
    <col min="11271" max="11518" width="9" style="2"/>
    <col min="11519" max="11519" width="3.75" style="2" customWidth="1"/>
    <col min="11520" max="11520" width="9.625" style="2" customWidth="1"/>
    <col min="11521" max="11521" width="15.375" style="2" customWidth="1"/>
    <col min="11522" max="11522" width="25.875" style="2" customWidth="1"/>
    <col min="11523" max="11523" width="24.75" style="2" customWidth="1"/>
    <col min="11524" max="11524" width="15" style="2" customWidth="1"/>
    <col min="11525" max="11525" width="13.125" style="2" customWidth="1"/>
    <col min="11526" max="11526" width="2" style="2" customWidth="1"/>
    <col min="11527" max="11774" width="9" style="2"/>
    <col min="11775" max="11775" width="3.75" style="2" customWidth="1"/>
    <col min="11776" max="11776" width="9.625" style="2" customWidth="1"/>
    <col min="11777" max="11777" width="15.375" style="2" customWidth="1"/>
    <col min="11778" max="11778" width="25.875" style="2" customWidth="1"/>
    <col min="11779" max="11779" width="24.75" style="2" customWidth="1"/>
    <col min="11780" max="11780" width="15" style="2" customWidth="1"/>
    <col min="11781" max="11781" width="13.125" style="2" customWidth="1"/>
    <col min="11782" max="11782" width="2" style="2" customWidth="1"/>
    <col min="11783" max="12030" width="9" style="2"/>
    <col min="12031" max="12031" width="3.75" style="2" customWidth="1"/>
    <col min="12032" max="12032" width="9.625" style="2" customWidth="1"/>
    <col min="12033" max="12033" width="15.375" style="2" customWidth="1"/>
    <col min="12034" max="12034" width="25.875" style="2" customWidth="1"/>
    <col min="12035" max="12035" width="24.75" style="2" customWidth="1"/>
    <col min="12036" max="12036" width="15" style="2" customWidth="1"/>
    <col min="12037" max="12037" width="13.125" style="2" customWidth="1"/>
    <col min="12038" max="12038" width="2" style="2" customWidth="1"/>
    <col min="12039" max="12286" width="9" style="2"/>
    <col min="12287" max="12287" width="3.75" style="2" customWidth="1"/>
    <col min="12288" max="12288" width="9.625" style="2" customWidth="1"/>
    <col min="12289" max="12289" width="15.375" style="2" customWidth="1"/>
    <col min="12290" max="12290" width="25.875" style="2" customWidth="1"/>
    <col min="12291" max="12291" width="24.75" style="2" customWidth="1"/>
    <col min="12292" max="12292" width="15" style="2" customWidth="1"/>
    <col min="12293" max="12293" width="13.125" style="2" customWidth="1"/>
    <col min="12294" max="12294" width="2" style="2" customWidth="1"/>
    <col min="12295" max="12542" width="9" style="2"/>
    <col min="12543" max="12543" width="3.75" style="2" customWidth="1"/>
    <col min="12544" max="12544" width="9.625" style="2" customWidth="1"/>
    <col min="12545" max="12545" width="15.375" style="2" customWidth="1"/>
    <col min="12546" max="12546" width="25.875" style="2" customWidth="1"/>
    <col min="12547" max="12547" width="24.75" style="2" customWidth="1"/>
    <col min="12548" max="12548" width="15" style="2" customWidth="1"/>
    <col min="12549" max="12549" width="13.125" style="2" customWidth="1"/>
    <col min="12550" max="12550" width="2" style="2" customWidth="1"/>
    <col min="12551" max="12798" width="9" style="2"/>
    <col min="12799" max="12799" width="3.75" style="2" customWidth="1"/>
    <col min="12800" max="12800" width="9.625" style="2" customWidth="1"/>
    <col min="12801" max="12801" width="15.375" style="2" customWidth="1"/>
    <col min="12802" max="12802" width="25.875" style="2" customWidth="1"/>
    <col min="12803" max="12803" width="24.75" style="2" customWidth="1"/>
    <col min="12804" max="12804" width="15" style="2" customWidth="1"/>
    <col min="12805" max="12805" width="13.125" style="2" customWidth="1"/>
    <col min="12806" max="12806" width="2" style="2" customWidth="1"/>
    <col min="12807" max="13054" width="9" style="2"/>
    <col min="13055" max="13055" width="3.75" style="2" customWidth="1"/>
    <col min="13056" max="13056" width="9.625" style="2" customWidth="1"/>
    <col min="13057" max="13057" width="15.375" style="2" customWidth="1"/>
    <col min="13058" max="13058" width="25.875" style="2" customWidth="1"/>
    <col min="13059" max="13059" width="24.75" style="2" customWidth="1"/>
    <col min="13060" max="13060" width="15" style="2" customWidth="1"/>
    <col min="13061" max="13061" width="13.125" style="2" customWidth="1"/>
    <col min="13062" max="13062" width="2" style="2" customWidth="1"/>
    <col min="13063" max="13310" width="9" style="2"/>
    <col min="13311" max="13311" width="3.75" style="2" customWidth="1"/>
    <col min="13312" max="13312" width="9.625" style="2" customWidth="1"/>
    <col min="13313" max="13313" width="15.375" style="2" customWidth="1"/>
    <col min="13314" max="13314" width="25.875" style="2" customWidth="1"/>
    <col min="13315" max="13315" width="24.75" style="2" customWidth="1"/>
    <col min="13316" max="13316" width="15" style="2" customWidth="1"/>
    <col min="13317" max="13317" width="13.125" style="2" customWidth="1"/>
    <col min="13318" max="13318" width="2" style="2" customWidth="1"/>
    <col min="13319" max="13566" width="9" style="2"/>
    <col min="13567" max="13567" width="3.75" style="2" customWidth="1"/>
    <col min="13568" max="13568" width="9.625" style="2" customWidth="1"/>
    <col min="13569" max="13569" width="15.375" style="2" customWidth="1"/>
    <col min="13570" max="13570" width="25.875" style="2" customWidth="1"/>
    <col min="13571" max="13571" width="24.75" style="2" customWidth="1"/>
    <col min="13572" max="13572" width="15" style="2" customWidth="1"/>
    <col min="13573" max="13573" width="13.125" style="2" customWidth="1"/>
    <col min="13574" max="13574" width="2" style="2" customWidth="1"/>
    <col min="13575" max="13822" width="9" style="2"/>
    <col min="13823" max="13823" width="3.75" style="2" customWidth="1"/>
    <col min="13824" max="13824" width="9.625" style="2" customWidth="1"/>
    <col min="13825" max="13825" width="15.375" style="2" customWidth="1"/>
    <col min="13826" max="13826" width="25.875" style="2" customWidth="1"/>
    <col min="13827" max="13827" width="24.75" style="2" customWidth="1"/>
    <col min="13828" max="13828" width="15" style="2" customWidth="1"/>
    <col min="13829" max="13829" width="13.125" style="2" customWidth="1"/>
    <col min="13830" max="13830" width="2" style="2" customWidth="1"/>
    <col min="13831" max="14078" width="9" style="2"/>
    <col min="14079" max="14079" width="3.75" style="2" customWidth="1"/>
    <col min="14080" max="14080" width="9.625" style="2" customWidth="1"/>
    <col min="14081" max="14081" width="15.375" style="2" customWidth="1"/>
    <col min="14082" max="14082" width="25.875" style="2" customWidth="1"/>
    <col min="14083" max="14083" width="24.75" style="2" customWidth="1"/>
    <col min="14084" max="14084" width="15" style="2" customWidth="1"/>
    <col min="14085" max="14085" width="13.125" style="2" customWidth="1"/>
    <col min="14086" max="14086" width="2" style="2" customWidth="1"/>
    <col min="14087" max="14334" width="9" style="2"/>
    <col min="14335" max="14335" width="3.75" style="2" customWidth="1"/>
    <col min="14336" max="14336" width="9.625" style="2" customWidth="1"/>
    <col min="14337" max="14337" width="15.375" style="2" customWidth="1"/>
    <col min="14338" max="14338" width="25.875" style="2" customWidth="1"/>
    <col min="14339" max="14339" width="24.75" style="2" customWidth="1"/>
    <col min="14340" max="14340" width="15" style="2" customWidth="1"/>
    <col min="14341" max="14341" width="13.125" style="2" customWidth="1"/>
    <col min="14342" max="14342" width="2" style="2" customWidth="1"/>
    <col min="14343" max="14590" width="9" style="2"/>
    <col min="14591" max="14591" width="3.75" style="2" customWidth="1"/>
    <col min="14592" max="14592" width="9.625" style="2" customWidth="1"/>
    <col min="14593" max="14593" width="15.375" style="2" customWidth="1"/>
    <col min="14594" max="14594" width="25.875" style="2" customWidth="1"/>
    <col min="14595" max="14595" width="24.75" style="2" customWidth="1"/>
    <col min="14596" max="14596" width="15" style="2" customWidth="1"/>
    <col min="14597" max="14597" width="13.125" style="2" customWidth="1"/>
    <col min="14598" max="14598" width="2" style="2" customWidth="1"/>
    <col min="14599" max="14846" width="9" style="2"/>
    <col min="14847" max="14847" width="3.75" style="2" customWidth="1"/>
    <col min="14848" max="14848" width="9.625" style="2" customWidth="1"/>
    <col min="14849" max="14849" width="15.375" style="2" customWidth="1"/>
    <col min="14850" max="14850" width="25.875" style="2" customWidth="1"/>
    <col min="14851" max="14851" width="24.75" style="2" customWidth="1"/>
    <col min="14852" max="14852" width="15" style="2" customWidth="1"/>
    <col min="14853" max="14853" width="13.125" style="2" customWidth="1"/>
    <col min="14854" max="14854" width="2" style="2" customWidth="1"/>
    <col min="14855" max="15102" width="9" style="2"/>
    <col min="15103" max="15103" width="3.75" style="2" customWidth="1"/>
    <col min="15104" max="15104" width="9.625" style="2" customWidth="1"/>
    <col min="15105" max="15105" width="15.375" style="2" customWidth="1"/>
    <col min="15106" max="15106" width="25.875" style="2" customWidth="1"/>
    <col min="15107" max="15107" width="24.75" style="2" customWidth="1"/>
    <col min="15108" max="15108" width="15" style="2" customWidth="1"/>
    <col min="15109" max="15109" width="13.125" style="2" customWidth="1"/>
    <col min="15110" max="15110" width="2" style="2" customWidth="1"/>
    <col min="15111" max="15358" width="9" style="2"/>
    <col min="15359" max="15359" width="3.75" style="2" customWidth="1"/>
    <col min="15360" max="15360" width="9.625" style="2" customWidth="1"/>
    <col min="15361" max="15361" width="15.375" style="2" customWidth="1"/>
    <col min="15362" max="15362" width="25.875" style="2" customWidth="1"/>
    <col min="15363" max="15363" width="24.75" style="2" customWidth="1"/>
    <col min="15364" max="15364" width="15" style="2" customWidth="1"/>
    <col min="15365" max="15365" width="13.125" style="2" customWidth="1"/>
    <col min="15366" max="15366" width="2" style="2" customWidth="1"/>
    <col min="15367" max="15614" width="9" style="2"/>
    <col min="15615" max="15615" width="3.75" style="2" customWidth="1"/>
    <col min="15616" max="15616" width="9.625" style="2" customWidth="1"/>
    <col min="15617" max="15617" width="15.375" style="2" customWidth="1"/>
    <col min="15618" max="15618" width="25.875" style="2" customWidth="1"/>
    <col min="15619" max="15619" width="24.75" style="2" customWidth="1"/>
    <col min="15620" max="15620" width="15" style="2" customWidth="1"/>
    <col min="15621" max="15621" width="13.125" style="2" customWidth="1"/>
    <col min="15622" max="15622" width="2" style="2" customWidth="1"/>
    <col min="15623" max="15870" width="9" style="2"/>
    <col min="15871" max="15871" width="3.75" style="2" customWidth="1"/>
    <col min="15872" max="15872" width="9.625" style="2" customWidth="1"/>
    <col min="15873" max="15873" width="15.375" style="2" customWidth="1"/>
    <col min="15874" max="15874" width="25.875" style="2" customWidth="1"/>
    <col min="15875" max="15875" width="24.75" style="2" customWidth="1"/>
    <col min="15876" max="15876" width="15" style="2" customWidth="1"/>
    <col min="15877" max="15877" width="13.125" style="2" customWidth="1"/>
    <col min="15878" max="15878" width="2" style="2" customWidth="1"/>
    <col min="15879" max="16126" width="9" style="2"/>
    <col min="16127" max="16127" width="3.75" style="2" customWidth="1"/>
    <col min="16128" max="16128" width="9.625" style="2" customWidth="1"/>
    <col min="16129" max="16129" width="15.375" style="2" customWidth="1"/>
    <col min="16130" max="16130" width="25.875" style="2" customWidth="1"/>
    <col min="16131" max="16131" width="24.75" style="2" customWidth="1"/>
    <col min="16132" max="16132" width="15" style="2" customWidth="1"/>
    <col min="16133" max="16133" width="13.125" style="2" customWidth="1"/>
    <col min="16134" max="16134" width="2" style="2" customWidth="1"/>
    <col min="16135" max="16384" width="9" style="2"/>
  </cols>
  <sheetData>
    <row r="1" spans="2:7" ht="26.25" customHeight="1" x14ac:dyDescent="0.15">
      <c r="B1" s="204" t="s">
        <v>68</v>
      </c>
      <c r="C1" s="204"/>
      <c r="D1" s="204"/>
      <c r="E1" s="204"/>
    </row>
    <row r="2" spans="2:7" ht="25.5" customHeight="1" thickBot="1" x14ac:dyDescent="0.2">
      <c r="B2" s="37"/>
      <c r="C2" s="37"/>
      <c r="D2" s="205" t="e">
        <f>#REF!</f>
        <v>#REF!</v>
      </c>
      <c r="E2" s="205"/>
    </row>
    <row r="3" spans="2:7" ht="24.95" customHeight="1" x14ac:dyDescent="0.15">
      <c r="B3" s="206"/>
      <c r="C3" s="208" t="s">
        <v>24</v>
      </c>
      <c r="D3" s="209"/>
      <c r="E3" s="210" t="s">
        <v>25</v>
      </c>
      <c r="F3" s="38"/>
      <c r="G3" s="39"/>
    </row>
    <row r="4" spans="2:7" ht="24.95" customHeight="1" x14ac:dyDescent="0.15">
      <c r="B4" s="207"/>
      <c r="C4" s="40" t="s">
        <v>26</v>
      </c>
      <c r="D4" s="41" t="s">
        <v>27</v>
      </c>
      <c r="E4" s="211"/>
      <c r="F4" s="38"/>
    </row>
    <row r="5" spans="2:7" ht="24.95" customHeight="1" x14ac:dyDescent="0.15">
      <c r="B5" s="212" t="s">
        <v>28</v>
      </c>
      <c r="C5" s="219" t="s">
        <v>29</v>
      </c>
      <c r="D5" s="219"/>
      <c r="E5" s="70" t="e">
        <f>SUM(E7:E8)</f>
        <v>#REF!</v>
      </c>
      <c r="F5" s="38"/>
    </row>
    <row r="6" spans="2:7" ht="24.95" customHeight="1" x14ac:dyDescent="0.15">
      <c r="B6" s="213"/>
      <c r="C6" s="37"/>
      <c r="D6" s="37"/>
      <c r="E6" s="42"/>
      <c r="F6" s="38"/>
    </row>
    <row r="7" spans="2:7" ht="24.95" customHeight="1" x14ac:dyDescent="0.15">
      <c r="B7" s="213"/>
      <c r="C7" s="37"/>
      <c r="D7" s="43" t="s">
        <v>73</v>
      </c>
      <c r="E7" s="70" t="e">
        <f>#REF!</f>
        <v>#REF!</v>
      </c>
      <c r="F7" s="38"/>
    </row>
    <row r="8" spans="2:7" ht="24.95" customHeight="1" x14ac:dyDescent="0.15">
      <c r="B8" s="213"/>
      <c r="C8" s="37"/>
      <c r="D8" s="44" t="s">
        <v>74</v>
      </c>
      <c r="E8" s="71" t="e">
        <f>#REF!</f>
        <v>#REF!</v>
      </c>
      <c r="F8" s="38"/>
    </row>
    <row r="9" spans="2:7" ht="24.95" customHeight="1" x14ac:dyDescent="0.15">
      <c r="B9" s="213"/>
      <c r="C9" s="215" t="s">
        <v>30</v>
      </c>
      <c r="D9" s="215"/>
      <c r="E9" s="70" t="e">
        <f>E11</f>
        <v>#REF!</v>
      </c>
      <c r="F9" s="38"/>
    </row>
    <row r="10" spans="2:7" ht="24.95" customHeight="1" x14ac:dyDescent="0.15">
      <c r="B10" s="213"/>
      <c r="C10" s="37"/>
      <c r="D10" s="60"/>
      <c r="E10" s="42"/>
      <c r="F10" s="38"/>
    </row>
    <row r="11" spans="2:7" ht="24.95" customHeight="1" x14ac:dyDescent="0.15">
      <c r="B11" s="213"/>
      <c r="C11" s="46"/>
      <c r="D11" s="43" t="s">
        <v>31</v>
      </c>
      <c r="E11" s="70" t="e">
        <f>#REF!</f>
        <v>#REF!</v>
      </c>
      <c r="F11" s="38"/>
    </row>
    <row r="12" spans="2:7" ht="24.95" customHeight="1" x14ac:dyDescent="0.15">
      <c r="B12" s="213"/>
      <c r="C12" s="46"/>
      <c r="D12" s="47"/>
      <c r="E12" s="42"/>
      <c r="F12" s="38"/>
    </row>
    <row r="13" spans="2:7" ht="24.95" customHeight="1" x14ac:dyDescent="0.15">
      <c r="B13" s="218"/>
      <c r="C13" s="220" t="s">
        <v>32</v>
      </c>
      <c r="D13" s="220"/>
      <c r="E13" s="72" t="e">
        <f>E5+E9</f>
        <v>#REF!</v>
      </c>
      <c r="F13" s="38"/>
    </row>
    <row r="14" spans="2:7" ht="24.95" customHeight="1" x14ac:dyDescent="0.15">
      <c r="B14" s="212" t="s">
        <v>33</v>
      </c>
      <c r="C14" s="215" t="s">
        <v>34</v>
      </c>
      <c r="D14" s="215"/>
      <c r="E14" s="70" t="e">
        <f>E16+E17</f>
        <v>#REF!</v>
      </c>
      <c r="F14" s="38"/>
    </row>
    <row r="15" spans="2:7" ht="24.95" customHeight="1" x14ac:dyDescent="0.15">
      <c r="B15" s="213"/>
      <c r="C15" s="37"/>
      <c r="D15" s="37"/>
      <c r="E15" s="42"/>
      <c r="F15" s="38"/>
    </row>
    <row r="16" spans="2:7" ht="24.95" customHeight="1" x14ac:dyDescent="0.15">
      <c r="B16" s="213"/>
      <c r="C16" s="37"/>
      <c r="D16" s="43" t="s">
        <v>83</v>
      </c>
      <c r="E16" s="71" t="e">
        <f>#REF!</f>
        <v>#REF!</v>
      </c>
      <c r="F16" s="38"/>
    </row>
    <row r="17" spans="2:6" ht="24.95" customHeight="1" x14ac:dyDescent="0.15">
      <c r="B17" s="213"/>
      <c r="C17" s="37"/>
      <c r="D17" s="81" t="s">
        <v>84</v>
      </c>
      <c r="E17" s="45" t="e">
        <f>#REF!</f>
        <v>#REF!</v>
      </c>
      <c r="F17" s="38"/>
    </row>
    <row r="18" spans="2:6" ht="24.95" customHeight="1" x14ac:dyDescent="0.15">
      <c r="B18" s="213"/>
      <c r="C18" s="215" t="s">
        <v>35</v>
      </c>
      <c r="D18" s="215"/>
      <c r="E18" s="73" t="e">
        <f>SUM(E20:E24)</f>
        <v>#REF!</v>
      </c>
      <c r="F18" s="38"/>
    </row>
    <row r="19" spans="2:6" ht="24.95" customHeight="1" x14ac:dyDescent="0.15">
      <c r="B19" s="213"/>
      <c r="C19" s="37"/>
      <c r="D19" s="60"/>
      <c r="E19" s="49"/>
      <c r="F19" s="38"/>
    </row>
    <row r="20" spans="2:6" ht="24.95" customHeight="1" x14ac:dyDescent="0.15">
      <c r="B20" s="213"/>
      <c r="C20" s="46"/>
      <c r="D20" s="43" t="s">
        <v>36</v>
      </c>
      <c r="E20" s="73" t="e">
        <f>#REF!</f>
        <v>#REF!</v>
      </c>
      <c r="F20" s="38"/>
    </row>
    <row r="21" spans="2:6" ht="24.95" customHeight="1" x14ac:dyDescent="0.15">
      <c r="B21" s="213"/>
      <c r="C21" s="46"/>
      <c r="D21" s="44"/>
      <c r="E21" s="48"/>
      <c r="F21" s="38"/>
    </row>
    <row r="22" spans="2:6" ht="24.95" customHeight="1" x14ac:dyDescent="0.15">
      <c r="B22" s="213"/>
      <c r="C22" s="46"/>
      <c r="D22" s="43" t="s">
        <v>37</v>
      </c>
      <c r="E22" s="73" t="e">
        <f>#REF!</f>
        <v>#REF!</v>
      </c>
      <c r="F22" s="38"/>
    </row>
    <row r="23" spans="2:6" ht="24.95" customHeight="1" x14ac:dyDescent="0.15">
      <c r="B23" s="213"/>
      <c r="C23" s="46"/>
      <c r="D23" s="47"/>
      <c r="E23" s="49"/>
      <c r="F23" s="38"/>
    </row>
    <row r="24" spans="2:6" ht="24.95" customHeight="1" x14ac:dyDescent="0.15">
      <c r="B24" s="213"/>
      <c r="C24" s="46"/>
      <c r="D24" s="82" t="s">
        <v>38</v>
      </c>
      <c r="E24" s="83">
        <v>0</v>
      </c>
      <c r="F24" s="38"/>
    </row>
    <row r="25" spans="2:6" ht="24.95" customHeight="1" x14ac:dyDescent="0.15">
      <c r="B25" s="213"/>
      <c r="C25" s="44"/>
      <c r="D25" s="84"/>
      <c r="E25" s="83"/>
      <c r="F25" s="38"/>
    </row>
    <row r="26" spans="2:6" ht="24.95" customHeight="1" x14ac:dyDescent="0.15">
      <c r="B26" s="213"/>
      <c r="C26" s="43" t="s">
        <v>39</v>
      </c>
      <c r="D26" s="61"/>
      <c r="E26" s="77">
        <f>SUM(E28:E29)</f>
        <v>0</v>
      </c>
      <c r="F26" s="38"/>
    </row>
    <row r="27" spans="2:6" ht="24.95" customHeight="1" x14ac:dyDescent="0.15">
      <c r="B27" s="213"/>
      <c r="C27" s="37"/>
      <c r="D27" s="60"/>
      <c r="E27" s="62"/>
      <c r="F27" s="38"/>
    </row>
    <row r="28" spans="2:6" ht="24.95" customHeight="1" x14ac:dyDescent="0.15">
      <c r="B28" s="213"/>
      <c r="C28" s="37"/>
      <c r="D28" s="65"/>
      <c r="E28" s="74"/>
      <c r="F28" s="38"/>
    </row>
    <row r="29" spans="2:6" ht="24.95" customHeight="1" x14ac:dyDescent="0.15">
      <c r="B29" s="213"/>
      <c r="C29" s="37"/>
      <c r="D29" s="50"/>
      <c r="E29" s="75"/>
      <c r="F29" s="38"/>
    </row>
    <row r="30" spans="2:6" ht="24.95" customHeight="1" thickBot="1" x14ac:dyDescent="0.2">
      <c r="B30" s="214"/>
      <c r="C30" s="216" t="s">
        <v>40</v>
      </c>
      <c r="D30" s="217"/>
      <c r="E30" s="76" t="e">
        <f>SUM(E14,E18,E26)</f>
        <v>#REF!</v>
      </c>
      <c r="F30" s="38"/>
    </row>
  </sheetData>
  <mergeCells count="13">
    <mergeCell ref="B14:B30"/>
    <mergeCell ref="C14:D14"/>
    <mergeCell ref="C18:D18"/>
    <mergeCell ref="C30:D30"/>
    <mergeCell ref="B5:B13"/>
    <mergeCell ref="C5:D5"/>
    <mergeCell ref="C9:D9"/>
    <mergeCell ref="C13:D13"/>
    <mergeCell ref="B1:E1"/>
    <mergeCell ref="D2:E2"/>
    <mergeCell ref="B3:B4"/>
    <mergeCell ref="C3:D3"/>
    <mergeCell ref="E3:E4"/>
  </mergeCells>
  <phoneticPr fontId="1"/>
  <pageMargins left="1.29" right="0" top="1.0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45"/>
  <sheetViews>
    <sheetView view="pageBreakPreview" zoomScaleSheetLayoutView="100" workbookViewId="0">
      <selection activeCell="A12" sqref="A12:AN1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15"/>
      <c r="B1" s="3"/>
      <c r="C1" s="3"/>
      <c r="D1" s="10"/>
      <c r="E1" s="3"/>
      <c r="F1" s="11"/>
      <c r="G1" s="11"/>
      <c r="H1" s="11"/>
      <c r="I1" s="11"/>
      <c r="J1" s="11"/>
      <c r="K1" s="11"/>
      <c r="L1" s="11"/>
      <c r="M1" s="11"/>
      <c r="N1" s="11"/>
      <c r="O1" s="11"/>
      <c r="P1" s="11"/>
      <c r="Q1" s="11"/>
      <c r="R1" s="11"/>
      <c r="S1" s="11"/>
      <c r="T1" s="11"/>
      <c r="U1" s="11"/>
      <c r="V1" s="16" t="str">
        <f>'1 様式第１'!V3</f>
        <v>令和元年　　月　　日</v>
      </c>
      <c r="W1" s="11"/>
      <c r="X1" s="11"/>
      <c r="Z1" s="17"/>
      <c r="AA1" s="17"/>
      <c r="AB1" s="17"/>
      <c r="AC1" s="17"/>
      <c r="AD1" s="17"/>
      <c r="AE1" s="17"/>
      <c r="AF1" s="17"/>
      <c r="AI1" s="14"/>
      <c r="AJ1" s="14"/>
      <c r="AK1" s="14"/>
      <c r="AL1" s="11"/>
      <c r="AM1" s="3"/>
      <c r="AN1" s="3"/>
    </row>
    <row r="2" spans="1:40" ht="18" customHeight="1" x14ac:dyDescent="0.15">
      <c r="A2" s="3"/>
      <c r="B2" s="3"/>
      <c r="C2" s="3"/>
      <c r="D2" s="3"/>
      <c r="E2" s="3"/>
      <c r="F2" s="5"/>
      <c r="G2" s="3"/>
      <c r="H2" s="3"/>
      <c r="I2" s="3"/>
      <c r="J2" s="3"/>
      <c r="K2" s="3"/>
      <c r="L2" s="3"/>
      <c r="M2" s="3"/>
      <c r="N2" s="3"/>
      <c r="O2" s="3"/>
      <c r="P2" s="3"/>
      <c r="Q2" s="3"/>
      <c r="R2" s="3"/>
      <c r="S2" s="3"/>
      <c r="T2" s="3"/>
      <c r="U2" s="3"/>
      <c r="V2" s="3"/>
      <c r="W2" s="3"/>
      <c r="X2" s="3"/>
      <c r="Z2" s="3"/>
      <c r="AA2" s="3"/>
      <c r="AB2" s="3"/>
      <c r="AC2" s="3"/>
      <c r="AD2" s="3"/>
      <c r="AE2" s="3"/>
      <c r="AF2" s="3"/>
      <c r="AI2" s="3"/>
      <c r="AJ2" s="3"/>
      <c r="AK2" s="3"/>
      <c r="AL2" s="3"/>
      <c r="AM2" s="3"/>
      <c r="AN2" s="3"/>
    </row>
    <row r="3" spans="1:40" ht="18" customHeight="1" x14ac:dyDescent="0.15">
      <c r="A3" s="3"/>
      <c r="B3" s="3" t="s">
        <v>4</v>
      </c>
      <c r="C3" s="3"/>
      <c r="D3" s="3"/>
      <c r="E3" s="3"/>
      <c r="F3" s="5"/>
      <c r="G3" s="3"/>
      <c r="H3" s="3"/>
      <c r="I3" s="3"/>
      <c r="J3" s="3"/>
      <c r="K3" s="3"/>
      <c r="L3" s="3"/>
      <c r="M3" s="3"/>
      <c r="N3" s="3"/>
      <c r="O3" s="3"/>
      <c r="P3" s="3"/>
      <c r="Q3" s="3"/>
      <c r="R3" s="3"/>
      <c r="S3" s="3"/>
      <c r="T3" s="3"/>
      <c r="U3" s="3"/>
      <c r="V3" s="3"/>
      <c r="W3" s="3"/>
      <c r="X3" s="3"/>
      <c r="Z3" s="3"/>
      <c r="AA3" s="3"/>
      <c r="AB3" s="3"/>
      <c r="AC3" s="3"/>
      <c r="AD3" s="3"/>
      <c r="AE3" s="3"/>
      <c r="AF3" s="3"/>
      <c r="AI3" s="3"/>
      <c r="AJ3" s="3"/>
      <c r="AK3" s="3"/>
      <c r="AL3" s="3"/>
      <c r="AM3" s="3"/>
      <c r="AN3" s="3"/>
    </row>
    <row r="4" spans="1:40" ht="18" customHeight="1" x14ac:dyDescent="0.15">
      <c r="A4" s="3"/>
      <c r="B4" s="3"/>
      <c r="C4" s="3"/>
      <c r="D4" s="3"/>
      <c r="E4" s="3"/>
      <c r="F4" s="5"/>
      <c r="G4" s="3"/>
      <c r="H4" s="3"/>
      <c r="I4" s="3"/>
      <c r="J4" s="3"/>
      <c r="K4" s="3"/>
      <c r="L4" s="3"/>
      <c r="M4" s="3"/>
      <c r="N4" s="3"/>
      <c r="O4" s="3"/>
      <c r="P4" s="3"/>
      <c r="Q4" s="3"/>
      <c r="R4" s="3"/>
      <c r="S4" s="3"/>
      <c r="T4" s="3"/>
      <c r="U4" s="3"/>
      <c r="V4" s="3"/>
      <c r="W4" s="3"/>
      <c r="X4" s="3"/>
      <c r="Z4" s="3"/>
      <c r="AA4" s="3"/>
      <c r="AB4" s="3"/>
      <c r="AC4" s="3"/>
      <c r="AD4" s="3"/>
      <c r="AE4" s="3"/>
      <c r="AF4" s="3"/>
      <c r="AI4" s="3"/>
      <c r="AJ4" s="3"/>
      <c r="AK4" s="3"/>
      <c r="AL4" s="3"/>
      <c r="AM4" s="3"/>
      <c r="AN4" s="3"/>
    </row>
    <row r="5" spans="1:40" ht="18" customHeight="1" x14ac:dyDescent="0.15">
      <c r="A5" s="3"/>
      <c r="B5" s="3"/>
      <c r="C5" s="3"/>
      <c r="D5" s="3"/>
      <c r="E5" s="3"/>
      <c r="F5" s="18"/>
      <c r="G5" s="12"/>
      <c r="H5" s="12"/>
      <c r="I5" s="12"/>
      <c r="J5" s="12"/>
      <c r="K5" s="19"/>
      <c r="L5" s="19"/>
      <c r="M5" s="20"/>
      <c r="N5" s="21"/>
      <c r="O5" s="3"/>
      <c r="P5" s="3"/>
      <c r="Q5" s="3"/>
      <c r="R5" s="3"/>
      <c r="S5" s="3"/>
      <c r="T5" s="3"/>
      <c r="U5" s="3"/>
      <c r="V5" s="3" t="s">
        <v>7</v>
      </c>
      <c r="W5" s="3"/>
      <c r="X5" s="3"/>
      <c r="Z5" s="3"/>
      <c r="AA5" s="66" t="str">
        <f>'1 様式第１'!AA7</f>
        <v>鹿児島市千年1丁目36番1号</v>
      </c>
      <c r="AB5" s="3"/>
      <c r="AC5" s="3"/>
      <c r="AD5" s="3"/>
      <c r="AE5" s="3"/>
      <c r="AF5" s="3"/>
      <c r="AI5" s="3"/>
      <c r="AJ5" s="3"/>
      <c r="AK5" s="3"/>
      <c r="AL5" s="3"/>
      <c r="AM5" s="3"/>
      <c r="AN5" s="3"/>
    </row>
    <row r="6" spans="1:40" ht="18" customHeight="1" x14ac:dyDescent="0.15">
      <c r="B6" s="3"/>
      <c r="C6" s="3"/>
      <c r="D6" s="3"/>
      <c r="E6" s="3"/>
      <c r="F6" s="3"/>
      <c r="G6" s="3"/>
      <c r="H6" s="3"/>
      <c r="I6" s="3"/>
      <c r="J6" s="3"/>
      <c r="K6" s="3"/>
      <c r="L6" s="3"/>
      <c r="M6" s="20"/>
      <c r="N6" s="21"/>
      <c r="O6" s="12"/>
      <c r="P6" s="12"/>
      <c r="Q6" s="12"/>
      <c r="R6" s="3"/>
      <c r="S6" s="3"/>
      <c r="T6" s="3"/>
      <c r="U6" s="3"/>
      <c r="V6" s="3" t="s">
        <v>8</v>
      </c>
      <c r="W6" s="3"/>
      <c r="X6" s="3"/>
      <c r="Z6" s="3"/>
      <c r="AA6" s="66" t="e">
        <f>#REF!</f>
        <v>#REF!</v>
      </c>
      <c r="AB6" s="3"/>
      <c r="AC6" s="3"/>
      <c r="AD6" s="3"/>
      <c r="AE6" s="3"/>
      <c r="AF6" s="3"/>
      <c r="AI6" s="3"/>
      <c r="AJ6" s="3"/>
      <c r="AK6" s="3"/>
      <c r="AL6" s="3"/>
      <c r="AM6" s="3"/>
      <c r="AN6" s="3"/>
    </row>
    <row r="7" spans="1:40" ht="18" customHeight="1" x14ac:dyDescent="0.15">
      <c r="B7" s="3"/>
      <c r="C7" s="3"/>
      <c r="D7" s="3"/>
      <c r="E7" s="3"/>
      <c r="F7" s="22"/>
      <c r="G7" s="23"/>
      <c r="H7" s="23"/>
      <c r="I7" s="23"/>
      <c r="J7" s="12"/>
      <c r="K7" s="12"/>
      <c r="L7" s="3"/>
      <c r="M7" s="3"/>
      <c r="N7" s="3"/>
      <c r="O7" s="3"/>
      <c r="P7" s="3"/>
      <c r="Q7" s="3"/>
      <c r="R7" s="3"/>
      <c r="S7" s="3"/>
      <c r="T7" s="3"/>
      <c r="U7" s="3"/>
      <c r="V7" s="3" t="s">
        <v>5</v>
      </c>
      <c r="W7" s="3"/>
      <c r="X7" s="3"/>
      <c r="Z7" s="3"/>
      <c r="AA7" s="66" t="str">
        <f>'1 様式第１'!AA9</f>
        <v>理事長　永吉　まり</v>
      </c>
      <c r="AB7" s="3"/>
      <c r="AC7" s="3"/>
      <c r="AD7" s="3"/>
      <c r="AE7" s="3"/>
      <c r="AF7" s="3"/>
      <c r="AI7" s="3"/>
      <c r="AJ7" s="3"/>
      <c r="AK7" s="3" t="s">
        <v>6</v>
      </c>
      <c r="AL7" s="3"/>
      <c r="AM7" s="3"/>
      <c r="AN7" s="3"/>
    </row>
    <row r="8" spans="1:40" ht="18"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40" ht="18" customHeight="1" x14ac:dyDescent="0.15">
      <c r="A9" s="3"/>
      <c r="B9" s="3"/>
      <c r="C9" s="3"/>
      <c r="D9" s="10"/>
      <c r="E9" s="3"/>
      <c r="F9" s="11"/>
      <c r="G9" s="11"/>
      <c r="H9" s="11"/>
      <c r="I9" s="11"/>
      <c r="J9" s="11"/>
      <c r="K9" s="11"/>
      <c r="L9" s="11"/>
      <c r="M9" s="11"/>
      <c r="N9" s="11"/>
      <c r="O9" s="3"/>
      <c r="P9" s="3"/>
      <c r="Q9" s="3"/>
      <c r="R9" s="3"/>
      <c r="S9" s="3"/>
      <c r="T9" s="3"/>
      <c r="U9" s="11"/>
      <c r="V9" s="11"/>
      <c r="W9" s="11"/>
      <c r="X9" s="11"/>
      <c r="Y9" s="11"/>
      <c r="Z9" s="11"/>
      <c r="AA9" s="11"/>
      <c r="AB9" s="11"/>
      <c r="AC9" s="11"/>
      <c r="AD9" s="11"/>
      <c r="AE9" s="11"/>
      <c r="AF9" s="11"/>
      <c r="AG9" s="11"/>
      <c r="AH9" s="11"/>
      <c r="AI9" s="11"/>
      <c r="AJ9" s="11"/>
      <c r="AK9" s="11"/>
      <c r="AL9" s="11"/>
      <c r="AM9" s="3"/>
      <c r="AN9" s="3"/>
    </row>
    <row r="10" spans="1:40" ht="18" customHeight="1" x14ac:dyDescent="0.15">
      <c r="A10" s="124" t="s">
        <v>70</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row>
    <row r="11" spans="1:40" ht="18" customHeight="1" x14ac:dyDescent="0.15">
      <c r="A11" s="3"/>
      <c r="B11" s="3"/>
      <c r="C11" s="3"/>
      <c r="D11" s="3"/>
      <c r="E11" s="3"/>
      <c r="F11" s="5"/>
      <c r="G11" s="3"/>
      <c r="H11" s="3"/>
      <c r="I11" s="3"/>
      <c r="J11" s="3"/>
      <c r="K11" s="3"/>
      <c r="L11" s="3"/>
      <c r="M11" s="3"/>
      <c r="N11" s="3"/>
      <c r="O11" s="3"/>
      <c r="P11" s="3"/>
      <c r="Q11" s="3"/>
      <c r="R11" s="11"/>
      <c r="S11" s="11"/>
      <c r="T11" s="11"/>
      <c r="U11" s="3"/>
      <c r="V11" s="3"/>
      <c r="W11" s="3"/>
      <c r="X11" s="3"/>
      <c r="Y11" s="3"/>
      <c r="Z11" s="3"/>
      <c r="AA11" s="3"/>
      <c r="AB11" s="3"/>
      <c r="AC11" s="3"/>
      <c r="AD11" s="3"/>
      <c r="AE11" s="3"/>
      <c r="AF11" s="3"/>
      <c r="AG11" s="3"/>
      <c r="AH11" s="3"/>
      <c r="AI11" s="3"/>
      <c r="AJ11" s="24"/>
      <c r="AK11" s="24"/>
      <c r="AL11" s="3"/>
      <c r="AM11" s="3"/>
      <c r="AN11" s="3"/>
    </row>
    <row r="12" spans="1:40" ht="18" customHeight="1" x14ac:dyDescent="0.15">
      <c r="A12" s="221" t="s">
        <v>71</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row>
    <row r="13" spans="1:40" ht="18" customHeight="1" x14ac:dyDescent="0.15">
      <c r="A13" s="221"/>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row>
    <row r="14" spans="1:40" ht="18" customHeight="1" x14ac:dyDescent="0.15">
      <c r="A14" s="221"/>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row>
    <row r="15" spans="1:40" ht="18" customHeight="1" x14ac:dyDescent="0.15">
      <c r="A15" s="22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row>
    <row r="16" spans="1:40" ht="18" customHeight="1" x14ac:dyDescent="0.15">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row>
    <row r="17" spans="1:40" ht="18" customHeight="1" x14ac:dyDescent="0.15">
      <c r="A17" s="3"/>
      <c r="B17" s="10"/>
      <c r="C17" s="25"/>
      <c r="D17" s="11"/>
      <c r="E17" s="11"/>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15">
      <c r="A18" s="124" t="s">
        <v>2</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row>
    <row r="19" spans="1:40" ht="18" customHeight="1" x14ac:dyDescent="0.15">
      <c r="A19" s="3"/>
      <c r="B19" s="3"/>
      <c r="C19" s="3"/>
      <c r="D19" s="3"/>
      <c r="E19" s="3"/>
      <c r="F19" s="5"/>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1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15">
      <c r="A21" s="5" t="s">
        <v>41</v>
      </c>
      <c r="B21" s="5" t="s">
        <v>42</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row>
    <row r="22" spans="1:40" ht="18" customHeight="1" x14ac:dyDescent="0.15">
      <c r="A22" s="52" t="s">
        <v>44</v>
      </c>
      <c r="B22" s="221" t="s">
        <v>43</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row>
    <row r="23" spans="1:40" ht="18" customHeight="1" x14ac:dyDescent="0.15">
      <c r="A23" s="18"/>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row>
    <row r="24" spans="1:40" ht="18" customHeight="1" x14ac:dyDescent="0.15">
      <c r="A24" s="52" t="s">
        <v>45</v>
      </c>
      <c r="B24" s="221" t="s">
        <v>46</v>
      </c>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row>
    <row r="25" spans="1:40" ht="18" customHeight="1" x14ac:dyDescent="0.15">
      <c r="A25" s="18"/>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row>
    <row r="26" spans="1:40" ht="18" customHeight="1" x14ac:dyDescent="0.15">
      <c r="A26" s="52" t="s">
        <v>47</v>
      </c>
      <c r="B26" s="221" t="s">
        <v>46</v>
      </c>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row>
    <row r="27" spans="1:40" ht="18" customHeight="1" x14ac:dyDescent="0.15">
      <c r="A27" s="18"/>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row>
    <row r="28" spans="1:40" ht="18" customHeight="1" x14ac:dyDescent="0.15">
      <c r="A28" s="53" t="s">
        <v>48</v>
      </c>
      <c r="B28" s="5" t="s">
        <v>49</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row>
    <row r="29" spans="1:40" ht="18" customHeight="1" x14ac:dyDescent="0.15">
      <c r="A29" s="52" t="s">
        <v>50</v>
      </c>
      <c r="B29" s="221" t="s">
        <v>51</v>
      </c>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row>
    <row r="30" spans="1:40" ht="18" customHeight="1" x14ac:dyDescent="0.15">
      <c r="A30" s="18"/>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row>
    <row r="31" spans="1:40" ht="18" customHeight="1" x14ac:dyDescent="0.15">
      <c r="A31" s="52" t="s">
        <v>52</v>
      </c>
      <c r="B31" s="221" t="s">
        <v>46</v>
      </c>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row>
    <row r="32" spans="1:40" ht="18" customHeight="1" x14ac:dyDescent="0.15">
      <c r="A32" s="18"/>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row>
    <row r="33" spans="1:40" ht="18" customHeight="1" x14ac:dyDescent="0.15">
      <c r="C33" s="3"/>
      <c r="D33" s="3"/>
      <c r="E33" s="3"/>
      <c r="F33" s="5"/>
      <c r="G33" s="3"/>
      <c r="H33" s="3"/>
      <c r="I33" s="3"/>
      <c r="J33" s="3"/>
      <c r="K33" s="3"/>
      <c r="L33" s="3"/>
      <c r="M33" s="3"/>
      <c r="N33" s="3"/>
      <c r="O33" s="3"/>
      <c r="P33" s="3"/>
      <c r="Q33" s="3"/>
      <c r="R33" s="11"/>
      <c r="S33" s="11"/>
      <c r="T33" s="11"/>
      <c r="U33" s="3"/>
      <c r="V33" s="3"/>
      <c r="W33" s="3"/>
      <c r="X33" s="3"/>
      <c r="Y33" s="3"/>
      <c r="Z33" s="3"/>
      <c r="AA33" s="3"/>
      <c r="AB33" s="3"/>
      <c r="AC33" s="3"/>
      <c r="AD33" s="3"/>
      <c r="AE33" s="3"/>
      <c r="AF33" s="3"/>
      <c r="AG33" s="3"/>
      <c r="AH33" s="3"/>
      <c r="AI33" s="3"/>
      <c r="AJ33" s="24"/>
      <c r="AK33" s="24"/>
      <c r="AL33" s="3"/>
      <c r="AM33" s="3" t="s">
        <v>53</v>
      </c>
      <c r="AN33" s="3"/>
    </row>
    <row r="34" spans="1:40" ht="18" customHeight="1" x14ac:dyDescent="0.15">
      <c r="A34" s="3"/>
      <c r="B34" s="3"/>
      <c r="C34" s="3"/>
      <c r="D34" s="3"/>
      <c r="E34" s="3"/>
      <c r="F34" s="5"/>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15">
      <c r="A35" s="3"/>
      <c r="B35" s="3"/>
      <c r="C35" s="3"/>
      <c r="D35" s="3"/>
      <c r="E35" s="3"/>
      <c r="F35" s="5"/>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24"/>
      <c r="AK35" s="24"/>
      <c r="AL35" s="3"/>
      <c r="AM35" s="3"/>
      <c r="AN35" s="3"/>
    </row>
    <row r="36" spans="1:40"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15">
      <c r="A37" s="3"/>
      <c r="B37" s="3"/>
      <c r="C37" s="3"/>
      <c r="D37" s="10"/>
      <c r="E37" s="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3"/>
      <c r="AN37" s="3"/>
    </row>
    <row r="38" spans="1:40" ht="15.75" customHeight="1" x14ac:dyDescent="0.15">
      <c r="A38" s="3"/>
      <c r="B38" s="3"/>
      <c r="C38" s="3"/>
      <c r="D38" s="3"/>
      <c r="E38" s="3"/>
      <c r="F38" s="25"/>
      <c r="G38" s="13"/>
      <c r="H38" s="13"/>
      <c r="I38" s="13"/>
      <c r="J38" s="13"/>
      <c r="K38" s="3"/>
      <c r="L38" s="3"/>
      <c r="M38" s="3"/>
      <c r="N38" s="3"/>
      <c r="O38" s="3"/>
      <c r="P38" s="3"/>
      <c r="Q38" s="3"/>
      <c r="R38" s="3"/>
      <c r="S38" s="3"/>
      <c r="T38" s="3"/>
      <c r="U38" s="3"/>
      <c r="V38" s="3"/>
      <c r="W38" s="3"/>
      <c r="X38" s="3"/>
      <c r="Y38" s="3"/>
      <c r="Z38" s="3"/>
      <c r="AA38" s="3"/>
      <c r="AB38" s="3"/>
      <c r="AC38" s="3"/>
      <c r="AD38" s="3"/>
      <c r="AE38" s="3"/>
      <c r="AF38" s="3"/>
      <c r="AG38" s="3"/>
      <c r="AH38" s="3"/>
      <c r="AI38" s="3"/>
      <c r="AJ38" s="24"/>
      <c r="AM38" s="3"/>
      <c r="AN38" s="3"/>
    </row>
    <row r="39" spans="1:40" ht="18" customHeight="1" x14ac:dyDescent="0.1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I39" s="3"/>
      <c r="AJ39" s="3"/>
      <c r="AK39" s="3"/>
      <c r="AL39" s="3"/>
      <c r="AM39" s="3"/>
      <c r="AN39" s="3"/>
    </row>
    <row r="40" spans="1:40" ht="18" customHeight="1" x14ac:dyDescent="0.15">
      <c r="A40" s="3"/>
      <c r="B40" s="3"/>
      <c r="C40" s="3"/>
      <c r="D40" s="3"/>
      <c r="E40" s="3"/>
      <c r="F40" s="5"/>
      <c r="G40" s="3"/>
      <c r="H40" s="3"/>
      <c r="I40" s="3"/>
      <c r="J40" s="3"/>
      <c r="K40" s="3"/>
      <c r="L40" s="3"/>
      <c r="M40" s="3"/>
      <c r="N40" s="3"/>
      <c r="O40" s="3"/>
      <c r="P40" s="3"/>
      <c r="Q40" s="3"/>
      <c r="R40" s="3"/>
      <c r="S40" s="3"/>
      <c r="T40" s="3"/>
      <c r="U40" s="3"/>
      <c r="V40" s="3"/>
      <c r="W40" s="3"/>
      <c r="X40" s="3"/>
      <c r="Y40" s="3"/>
      <c r="Z40" s="3"/>
      <c r="AA40" s="3"/>
      <c r="AB40" s="3"/>
      <c r="AC40" s="3"/>
      <c r="AD40" s="3"/>
      <c r="AE40" s="3"/>
      <c r="AF40" s="3"/>
      <c r="AI40" s="3"/>
      <c r="AJ40" s="3"/>
      <c r="AK40" s="3"/>
      <c r="AL40" s="3"/>
      <c r="AM40" s="3"/>
      <c r="AN40" s="3"/>
    </row>
    <row r="41" spans="1:40" ht="18" customHeight="1" x14ac:dyDescent="0.15">
      <c r="A41" s="3"/>
      <c r="B41" s="3"/>
      <c r="C41" s="3"/>
      <c r="D41" s="3"/>
      <c r="E41" s="3"/>
      <c r="F41" s="5"/>
      <c r="G41" s="3"/>
      <c r="H41" s="3"/>
      <c r="I41" s="3"/>
      <c r="J41" s="3"/>
      <c r="K41" s="3"/>
      <c r="L41" s="3"/>
      <c r="M41" s="3"/>
      <c r="N41" s="3"/>
      <c r="O41" s="3"/>
      <c r="P41" s="3"/>
      <c r="Q41" s="3"/>
      <c r="R41" s="11"/>
      <c r="S41" s="11"/>
      <c r="T41" s="11"/>
      <c r="U41" s="3"/>
      <c r="V41" s="3"/>
      <c r="W41" s="3"/>
      <c r="X41" s="3"/>
      <c r="Y41" s="3"/>
      <c r="Z41" s="3"/>
      <c r="AA41" s="3"/>
      <c r="AB41" s="3"/>
      <c r="AC41" s="3"/>
      <c r="AD41" s="3"/>
      <c r="AE41" s="3"/>
      <c r="AF41" s="3"/>
      <c r="AG41" s="3"/>
      <c r="AH41" s="3"/>
      <c r="AI41" s="3"/>
      <c r="AJ41" s="24"/>
      <c r="AK41" s="24"/>
      <c r="AL41" s="3"/>
      <c r="AM41" s="3"/>
      <c r="AN41" s="3"/>
    </row>
    <row r="42" spans="1:40" ht="18" customHeight="1" x14ac:dyDescent="0.15">
      <c r="C42" s="3"/>
      <c r="D42" s="3"/>
      <c r="E42" s="3"/>
      <c r="F42" s="5"/>
      <c r="G42" s="3"/>
      <c r="H42" s="3"/>
      <c r="I42" s="3"/>
      <c r="J42" s="3"/>
      <c r="K42" s="3"/>
      <c r="L42" s="3"/>
      <c r="M42" s="3"/>
      <c r="N42" s="3"/>
      <c r="O42" s="3"/>
      <c r="P42" s="3"/>
      <c r="Q42" s="3"/>
      <c r="R42" s="11"/>
      <c r="S42" s="11"/>
      <c r="T42" s="11"/>
      <c r="U42" s="3"/>
      <c r="V42" s="3"/>
      <c r="W42" s="3"/>
      <c r="X42" s="3"/>
      <c r="Y42" s="3"/>
      <c r="Z42" s="3"/>
      <c r="AA42" s="3"/>
      <c r="AB42" s="3"/>
      <c r="AC42" s="3"/>
      <c r="AD42" s="3"/>
      <c r="AE42" s="3"/>
      <c r="AF42" s="3"/>
      <c r="AG42" s="3"/>
      <c r="AH42" s="3"/>
      <c r="AI42" s="3"/>
      <c r="AJ42" s="24"/>
      <c r="AK42" s="24"/>
      <c r="AL42" s="3"/>
      <c r="AM42" s="3"/>
      <c r="AN42" s="3"/>
    </row>
    <row r="43" spans="1:40" ht="6.75"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M43" s="26"/>
      <c r="AN43" s="26"/>
    </row>
    <row r="44" spans="1:40"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40"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xr:uid="{00000000-0002-0000-0400-000000000000}"/>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xr:uid="{00000000-0002-0000-0400-000001000000}"/>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47"/>
  <sheetViews>
    <sheetView view="pageBreakPreview" topLeftCell="A13" zoomScaleSheetLayoutView="100" workbookViewId="0">
      <selection activeCell="O33" sqref="O33:AM34"/>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54</v>
      </c>
      <c r="B1" s="3"/>
      <c r="C1" s="3"/>
      <c r="D1" s="3"/>
      <c r="E1" s="3"/>
      <c r="F1" s="24"/>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15">
      <c r="A2" s="3"/>
      <c r="B2" s="3"/>
      <c r="C2" s="3"/>
      <c r="D2" s="3"/>
      <c r="E2" s="3"/>
      <c r="F2" s="24"/>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15">
      <c r="A3" s="3"/>
      <c r="B3" s="3"/>
      <c r="C3" s="3"/>
      <c r="D3" s="10"/>
      <c r="E3" s="3"/>
      <c r="F3" s="11"/>
      <c r="G3" s="11"/>
      <c r="H3" s="11"/>
      <c r="I3" s="11"/>
      <c r="J3" s="11"/>
      <c r="K3" s="11"/>
      <c r="L3" s="11"/>
      <c r="M3" s="11"/>
      <c r="N3" s="11"/>
      <c r="O3" s="11"/>
      <c r="P3" s="11"/>
      <c r="Q3" s="11"/>
      <c r="R3" s="11"/>
      <c r="S3" s="11"/>
      <c r="T3" s="11"/>
      <c r="U3" s="11"/>
      <c r="V3" s="16" t="str">
        <f>'1 様式第１'!V3</f>
        <v>令和元年　　月　　日</v>
      </c>
      <c r="W3" s="11"/>
      <c r="X3" s="11"/>
      <c r="Z3" s="17"/>
      <c r="AA3" s="17"/>
      <c r="AB3" s="17"/>
      <c r="AC3" s="17"/>
      <c r="AD3" s="17"/>
      <c r="AE3" s="17"/>
      <c r="AF3" s="17"/>
      <c r="AI3" s="14"/>
      <c r="AJ3" s="14"/>
      <c r="AK3" s="14"/>
      <c r="AL3" s="11"/>
      <c r="AM3" s="3"/>
      <c r="AN3" s="3"/>
    </row>
    <row r="4" spans="1:40" ht="18" customHeight="1" x14ac:dyDescent="0.15">
      <c r="A4" s="3"/>
      <c r="B4" s="3"/>
      <c r="C4" s="3"/>
      <c r="D4" s="3"/>
      <c r="E4" s="3"/>
      <c r="F4" s="24"/>
      <c r="G4" s="3"/>
      <c r="H4" s="3"/>
      <c r="I4" s="3"/>
      <c r="J4" s="3"/>
      <c r="K4" s="3"/>
      <c r="L4" s="3"/>
      <c r="M4" s="3"/>
      <c r="N4" s="3"/>
      <c r="O4" s="3"/>
      <c r="P4" s="3"/>
      <c r="Q4" s="3"/>
      <c r="R4" s="3"/>
      <c r="S4" s="3"/>
      <c r="T4" s="3"/>
      <c r="U4" s="3"/>
      <c r="W4" s="3"/>
      <c r="X4" s="3"/>
      <c r="Z4" s="3"/>
      <c r="AA4" s="3"/>
      <c r="AB4" s="3"/>
      <c r="AC4" s="3"/>
      <c r="AD4" s="3"/>
      <c r="AE4" s="3"/>
      <c r="AF4" s="3"/>
      <c r="AI4" s="3"/>
      <c r="AJ4" s="3"/>
      <c r="AK4" s="3"/>
      <c r="AL4" s="3"/>
      <c r="AM4" s="3"/>
      <c r="AN4" s="3"/>
    </row>
    <row r="5" spans="1:40" ht="18" customHeight="1" x14ac:dyDescent="0.15">
      <c r="A5" s="3"/>
      <c r="B5" s="3" t="s">
        <v>4</v>
      </c>
      <c r="C5" s="3"/>
      <c r="D5" s="3"/>
      <c r="E5" s="3"/>
      <c r="F5" s="24"/>
      <c r="G5" s="3"/>
      <c r="H5" s="3"/>
      <c r="I5" s="3"/>
      <c r="J5" s="3"/>
      <c r="K5" s="3"/>
      <c r="L5" s="3"/>
      <c r="M5" s="3"/>
      <c r="N5" s="3"/>
      <c r="O5" s="3"/>
      <c r="P5" s="3"/>
      <c r="Q5" s="3"/>
      <c r="R5" s="3"/>
      <c r="S5" s="3"/>
      <c r="T5" s="3"/>
      <c r="U5" s="3"/>
      <c r="V5" s="3"/>
      <c r="W5" s="3"/>
      <c r="X5" s="3"/>
      <c r="Z5" s="3"/>
      <c r="AA5" s="3"/>
      <c r="AB5" s="3"/>
      <c r="AC5" s="3"/>
      <c r="AD5" s="3"/>
      <c r="AE5" s="3"/>
      <c r="AF5" s="3"/>
      <c r="AI5" s="3"/>
      <c r="AJ5" s="3"/>
      <c r="AK5" s="3"/>
      <c r="AL5" s="3"/>
      <c r="AM5" s="3"/>
      <c r="AN5" s="3"/>
    </row>
    <row r="6" spans="1:40" ht="18" customHeight="1" x14ac:dyDescent="0.15">
      <c r="A6" s="3"/>
      <c r="B6" s="3"/>
      <c r="C6" s="3"/>
      <c r="D6" s="3"/>
      <c r="E6" s="3"/>
      <c r="F6" s="24"/>
      <c r="G6" s="3"/>
      <c r="H6" s="3"/>
      <c r="I6" s="3"/>
      <c r="J6" s="3"/>
      <c r="K6" s="3"/>
      <c r="L6" s="3"/>
      <c r="M6" s="3"/>
      <c r="N6" s="3"/>
      <c r="O6" s="3"/>
      <c r="P6" s="3"/>
      <c r="Q6" s="3"/>
      <c r="R6" s="3"/>
      <c r="S6" s="3"/>
      <c r="T6" s="3"/>
      <c r="U6" s="3"/>
      <c r="V6" s="3"/>
      <c r="W6" s="3"/>
      <c r="X6" s="3"/>
      <c r="Z6" s="3"/>
      <c r="AB6" s="3"/>
      <c r="AC6" s="3"/>
      <c r="AD6" s="3"/>
      <c r="AE6" s="3"/>
      <c r="AF6" s="3"/>
      <c r="AI6" s="3"/>
      <c r="AJ6" s="3"/>
      <c r="AK6" s="3"/>
      <c r="AL6" s="3"/>
      <c r="AM6" s="3"/>
      <c r="AN6" s="3"/>
    </row>
    <row r="7" spans="1:40" ht="18" customHeight="1" x14ac:dyDescent="0.15">
      <c r="A7" s="3"/>
      <c r="B7" s="3"/>
      <c r="C7" s="3"/>
      <c r="D7" s="3"/>
      <c r="E7" s="3"/>
      <c r="F7" s="10"/>
      <c r="G7" s="12"/>
      <c r="H7" s="12"/>
      <c r="I7" s="12"/>
      <c r="J7" s="12"/>
      <c r="K7" s="19"/>
      <c r="L7" s="19"/>
      <c r="M7" s="20"/>
      <c r="N7" s="21"/>
      <c r="O7" s="3"/>
      <c r="P7" s="3"/>
      <c r="Q7" s="3"/>
      <c r="R7" s="3"/>
      <c r="S7" s="3"/>
      <c r="T7" s="3"/>
      <c r="U7" s="3"/>
      <c r="V7" s="3" t="s">
        <v>7</v>
      </c>
      <c r="W7" s="3"/>
      <c r="X7" s="3"/>
      <c r="Z7" s="3"/>
      <c r="AA7" s="66" t="str">
        <f>'1 様式第１'!AA7</f>
        <v>鹿児島市千年1丁目36番1号</v>
      </c>
      <c r="AB7" s="3"/>
      <c r="AC7" s="3"/>
      <c r="AD7" s="3"/>
      <c r="AE7" s="3"/>
      <c r="AF7" s="3"/>
      <c r="AI7" s="3"/>
      <c r="AJ7" s="3"/>
      <c r="AK7" s="3"/>
      <c r="AL7" s="3"/>
      <c r="AM7" s="3"/>
      <c r="AN7" s="3"/>
    </row>
    <row r="8" spans="1:40" ht="18" customHeight="1" x14ac:dyDescent="0.15">
      <c r="B8" s="3"/>
      <c r="C8" s="3"/>
      <c r="D8" s="3"/>
      <c r="E8" s="3"/>
      <c r="F8" s="3"/>
      <c r="G8" s="3"/>
      <c r="H8" s="3"/>
      <c r="I8" s="3"/>
      <c r="J8" s="3"/>
      <c r="K8" s="3"/>
      <c r="L8" s="3"/>
      <c r="M8" s="20"/>
      <c r="N8" s="21"/>
      <c r="O8" s="12"/>
      <c r="P8" s="12"/>
      <c r="Q8" s="12"/>
      <c r="R8" s="3"/>
      <c r="S8" s="3"/>
      <c r="T8" s="3"/>
      <c r="U8" s="3"/>
      <c r="V8" s="3" t="s">
        <v>8</v>
      </c>
      <c r="W8" s="3"/>
      <c r="X8" s="3"/>
      <c r="Z8" s="3"/>
      <c r="AA8" s="78" t="e">
        <f>#REF!</f>
        <v>#REF!</v>
      </c>
      <c r="AB8" s="3"/>
      <c r="AC8" s="3"/>
      <c r="AD8" s="3"/>
      <c r="AE8" s="3"/>
      <c r="AF8" s="3"/>
      <c r="AG8" s="63"/>
      <c r="AH8" s="63"/>
      <c r="AI8" s="3"/>
      <c r="AJ8" s="3"/>
      <c r="AK8" s="3"/>
      <c r="AL8" s="3"/>
      <c r="AM8" s="3"/>
      <c r="AN8" s="3"/>
    </row>
    <row r="9" spans="1:40" ht="18" customHeight="1" x14ac:dyDescent="0.15">
      <c r="B9" s="3"/>
      <c r="C9" s="3"/>
      <c r="D9" s="3"/>
      <c r="E9" s="3"/>
      <c r="F9" s="59"/>
      <c r="G9" s="23"/>
      <c r="H9" s="23"/>
      <c r="I9" s="23"/>
      <c r="J9" s="12"/>
      <c r="K9" s="12"/>
      <c r="L9" s="3"/>
      <c r="M9" s="3"/>
      <c r="N9" s="3"/>
      <c r="O9" s="3"/>
      <c r="P9" s="3"/>
      <c r="Q9" s="3"/>
      <c r="R9" s="3"/>
      <c r="S9" s="3"/>
      <c r="T9" s="3"/>
      <c r="U9" s="3"/>
      <c r="V9" s="3" t="s">
        <v>5</v>
      </c>
      <c r="W9" s="3"/>
      <c r="X9" s="3"/>
      <c r="Z9" s="3"/>
      <c r="AA9" s="78" t="str">
        <f>'1 様式第１'!AA9</f>
        <v>理事長　永吉　まり</v>
      </c>
      <c r="AB9" s="3"/>
      <c r="AC9" s="3"/>
      <c r="AD9" s="3"/>
      <c r="AE9" s="3"/>
      <c r="AF9" s="3"/>
      <c r="AG9" s="63"/>
      <c r="AH9" s="63"/>
      <c r="AI9" s="3"/>
      <c r="AJ9" s="3"/>
      <c r="AK9" s="3" t="s">
        <v>6</v>
      </c>
      <c r="AL9" s="3"/>
      <c r="AM9" s="3"/>
      <c r="AN9" s="3"/>
    </row>
    <row r="10" spans="1:40" ht="18"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15">
      <c r="A12" s="124" t="s">
        <v>55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row>
    <row r="13" spans="1:40" ht="18" customHeight="1" x14ac:dyDescent="0.15">
      <c r="A13" s="3"/>
      <c r="B13" s="3"/>
      <c r="C13" s="3"/>
      <c r="D13" s="3"/>
      <c r="E13" s="3"/>
      <c r="F13" s="24"/>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15">
      <c r="A14" s="3"/>
      <c r="B14" s="3"/>
      <c r="C14" s="3"/>
      <c r="D14" s="3"/>
      <c r="E14" s="3"/>
      <c r="F14" s="24"/>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15">
      <c r="A15" s="125" t="s">
        <v>56</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row>
    <row r="16" spans="1:40" ht="18" customHeight="1" x14ac:dyDescent="0.15">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row>
    <row r="17" spans="1:40" ht="18" customHeight="1" x14ac:dyDescent="0.15">
      <c r="A17" s="3"/>
      <c r="B17" s="10"/>
      <c r="C17" s="3"/>
      <c r="D17" s="10"/>
      <c r="E17" s="3"/>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15">
      <c r="A18" s="124" t="s">
        <v>2</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row>
    <row r="19" spans="1:40" ht="18" customHeight="1" x14ac:dyDescent="0.15">
      <c r="A19" s="3"/>
      <c r="B19" s="3"/>
      <c r="C19" s="3"/>
      <c r="D19" s="3"/>
      <c r="E19" s="3"/>
      <c r="F19" s="24"/>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15">
      <c r="A20" s="3"/>
      <c r="B20" s="3"/>
      <c r="C20" s="3"/>
      <c r="D20" s="3"/>
      <c r="E20" s="3"/>
      <c r="F20" s="24"/>
      <c r="G20" s="3"/>
      <c r="H20" s="3"/>
      <c r="I20" s="3"/>
      <c r="J20" s="3"/>
      <c r="K20" s="3"/>
      <c r="L20" s="3"/>
      <c r="M20" s="3"/>
      <c r="N20" s="3"/>
      <c r="O20" s="16"/>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15">
      <c r="A21" s="3"/>
      <c r="B21" s="237" t="s">
        <v>58</v>
      </c>
      <c r="C21" s="238"/>
      <c r="D21" s="238"/>
      <c r="E21" s="238"/>
      <c r="F21" s="238"/>
      <c r="G21" s="238"/>
      <c r="H21" s="238"/>
      <c r="I21" s="238"/>
      <c r="J21" s="238"/>
      <c r="K21" s="238"/>
      <c r="L21" s="238"/>
      <c r="M21" s="238"/>
      <c r="N21" s="239"/>
      <c r="O21" s="246" t="e">
        <f>#REF!</f>
        <v>#REF!</v>
      </c>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3"/>
      <c r="AN21" s="3"/>
    </row>
    <row r="22" spans="1:40" ht="18" customHeight="1" x14ac:dyDescent="0.15">
      <c r="A22" s="3"/>
      <c r="B22" s="240"/>
      <c r="C22" s="241"/>
      <c r="D22" s="241"/>
      <c r="E22" s="241"/>
      <c r="F22" s="241"/>
      <c r="G22" s="241"/>
      <c r="H22" s="241"/>
      <c r="I22" s="241"/>
      <c r="J22" s="241"/>
      <c r="K22" s="241"/>
      <c r="L22" s="241"/>
      <c r="M22" s="241"/>
      <c r="N22" s="242"/>
      <c r="O22" s="234"/>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6"/>
      <c r="AN22" s="3"/>
    </row>
    <row r="23" spans="1:40" ht="18" customHeight="1" x14ac:dyDescent="0.15">
      <c r="A23" s="1"/>
      <c r="B23" s="237" t="s">
        <v>57</v>
      </c>
      <c r="C23" s="238"/>
      <c r="D23" s="238"/>
      <c r="E23" s="238"/>
      <c r="F23" s="238"/>
      <c r="G23" s="238"/>
      <c r="H23" s="238"/>
      <c r="I23" s="238"/>
      <c r="J23" s="238"/>
      <c r="K23" s="238"/>
      <c r="L23" s="238"/>
      <c r="M23" s="238"/>
      <c r="N23" s="239"/>
      <c r="O23" s="222" t="s">
        <v>86</v>
      </c>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4"/>
      <c r="AN23" s="3"/>
    </row>
    <row r="24" spans="1:40" ht="18" customHeight="1" x14ac:dyDescent="0.15">
      <c r="A24" s="1"/>
      <c r="B24" s="243"/>
      <c r="C24" s="244"/>
      <c r="D24" s="244"/>
      <c r="E24" s="244"/>
      <c r="F24" s="244"/>
      <c r="G24" s="244"/>
      <c r="H24" s="244"/>
      <c r="I24" s="244"/>
      <c r="J24" s="244"/>
      <c r="K24" s="244"/>
      <c r="L24" s="244"/>
      <c r="M24" s="244"/>
      <c r="N24" s="245"/>
      <c r="O24" s="225"/>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7"/>
      <c r="AN24" s="3"/>
    </row>
    <row r="25" spans="1:40" ht="18" customHeight="1" x14ac:dyDescent="0.15">
      <c r="A25" s="3"/>
      <c r="B25" s="240"/>
      <c r="C25" s="241"/>
      <c r="D25" s="241"/>
      <c r="E25" s="241"/>
      <c r="F25" s="241"/>
      <c r="G25" s="241"/>
      <c r="H25" s="241"/>
      <c r="I25" s="241"/>
      <c r="J25" s="241"/>
      <c r="K25" s="241"/>
      <c r="L25" s="241"/>
      <c r="M25" s="241"/>
      <c r="N25" s="242"/>
      <c r="O25" s="228"/>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30"/>
      <c r="AN25" s="3"/>
    </row>
    <row r="26" spans="1:40" ht="18" customHeight="1" x14ac:dyDescent="0.15">
      <c r="A26" s="3"/>
      <c r="B26" s="237" t="s">
        <v>59</v>
      </c>
      <c r="C26" s="238"/>
      <c r="D26" s="238"/>
      <c r="E26" s="238"/>
      <c r="F26" s="238"/>
      <c r="G26" s="238"/>
      <c r="H26" s="238"/>
      <c r="I26" s="238"/>
      <c r="J26" s="238"/>
      <c r="K26" s="238"/>
      <c r="L26" s="238"/>
      <c r="M26" s="238"/>
      <c r="N26" s="239"/>
      <c r="O26" s="247" t="e">
        <f>#REF!</f>
        <v>#REF!</v>
      </c>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9"/>
      <c r="AN26" s="3"/>
    </row>
    <row r="27" spans="1:40" ht="18" customHeight="1" x14ac:dyDescent="0.15">
      <c r="A27" s="3"/>
      <c r="B27" s="240"/>
      <c r="C27" s="241"/>
      <c r="D27" s="241"/>
      <c r="E27" s="241"/>
      <c r="F27" s="241"/>
      <c r="G27" s="241"/>
      <c r="H27" s="241"/>
      <c r="I27" s="241"/>
      <c r="J27" s="241"/>
      <c r="K27" s="241"/>
      <c r="L27" s="241"/>
      <c r="M27" s="241"/>
      <c r="N27" s="242"/>
      <c r="O27" s="250"/>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2"/>
      <c r="AN27" s="3"/>
    </row>
    <row r="28" spans="1:40" ht="18" customHeight="1" x14ac:dyDescent="0.15">
      <c r="A28" s="3"/>
      <c r="B28" s="237" t="s">
        <v>60</v>
      </c>
      <c r="C28" s="238"/>
      <c r="D28" s="238"/>
      <c r="E28" s="238"/>
      <c r="F28" s="238"/>
      <c r="G28" s="238"/>
      <c r="H28" s="238"/>
      <c r="I28" s="238"/>
      <c r="J28" s="238"/>
      <c r="K28" s="238"/>
      <c r="L28" s="238"/>
      <c r="M28" s="238"/>
      <c r="N28" s="239"/>
      <c r="O28" s="253" t="s">
        <v>85</v>
      </c>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5"/>
      <c r="AN28" s="3"/>
    </row>
    <row r="29" spans="1:40" ht="18" customHeight="1" x14ac:dyDescent="0.15">
      <c r="A29" s="3"/>
      <c r="B29" s="243"/>
      <c r="C29" s="244"/>
      <c r="D29" s="244"/>
      <c r="E29" s="244"/>
      <c r="F29" s="244"/>
      <c r="G29" s="244"/>
      <c r="H29" s="244"/>
      <c r="I29" s="244"/>
      <c r="J29" s="244"/>
      <c r="K29" s="244"/>
      <c r="L29" s="244"/>
      <c r="M29" s="244"/>
      <c r="N29" s="245"/>
      <c r="O29" s="256"/>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8"/>
      <c r="AN29" s="3"/>
    </row>
    <row r="30" spans="1:40" ht="18" customHeight="1" x14ac:dyDescent="0.15">
      <c r="B30" s="240"/>
      <c r="C30" s="241"/>
      <c r="D30" s="241"/>
      <c r="E30" s="241"/>
      <c r="F30" s="241"/>
      <c r="G30" s="241"/>
      <c r="H30" s="241"/>
      <c r="I30" s="241"/>
      <c r="J30" s="241"/>
      <c r="K30" s="241"/>
      <c r="L30" s="241"/>
      <c r="M30" s="241"/>
      <c r="N30" s="242"/>
      <c r="O30" s="259"/>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1"/>
      <c r="AN30" s="3"/>
    </row>
    <row r="31" spans="1:40" ht="18" customHeight="1" x14ac:dyDescent="0.15">
      <c r="A31" s="3"/>
      <c r="B31" s="237" t="s">
        <v>61</v>
      </c>
      <c r="C31" s="238"/>
      <c r="D31" s="238"/>
      <c r="E31" s="238"/>
      <c r="F31" s="238"/>
      <c r="G31" s="238"/>
      <c r="H31" s="238"/>
      <c r="I31" s="238"/>
      <c r="J31" s="238"/>
      <c r="K31" s="238"/>
      <c r="L31" s="238"/>
      <c r="M31" s="238"/>
      <c r="N31" s="239"/>
      <c r="O31" s="231" t="e">
        <f>#REF!</f>
        <v>#REF!</v>
      </c>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3"/>
      <c r="AN31" s="3"/>
    </row>
    <row r="32" spans="1:40" ht="18" customHeight="1" x14ac:dyDescent="0.15">
      <c r="B32" s="240"/>
      <c r="C32" s="241"/>
      <c r="D32" s="241"/>
      <c r="E32" s="241"/>
      <c r="F32" s="241"/>
      <c r="G32" s="241"/>
      <c r="H32" s="241"/>
      <c r="I32" s="241"/>
      <c r="J32" s="241"/>
      <c r="K32" s="241"/>
      <c r="L32" s="241"/>
      <c r="M32" s="241"/>
      <c r="N32" s="242"/>
      <c r="O32" s="234"/>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6"/>
      <c r="AN32" s="3"/>
    </row>
    <row r="33" spans="1:40" ht="18" customHeight="1" x14ac:dyDescent="0.15">
      <c r="B33" s="237" t="s">
        <v>62</v>
      </c>
      <c r="C33" s="238"/>
      <c r="D33" s="238"/>
      <c r="E33" s="238"/>
      <c r="F33" s="238"/>
      <c r="G33" s="238"/>
      <c r="H33" s="238"/>
      <c r="I33" s="238"/>
      <c r="J33" s="238"/>
      <c r="K33" s="238"/>
      <c r="L33" s="238"/>
      <c r="M33" s="238"/>
      <c r="N33" s="238"/>
      <c r="O33" s="231" t="s">
        <v>87</v>
      </c>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3"/>
      <c r="AN33" s="3"/>
    </row>
    <row r="34" spans="1:40" ht="18" customHeight="1" x14ac:dyDescent="0.15">
      <c r="A34" s="3"/>
      <c r="B34" s="240"/>
      <c r="C34" s="241"/>
      <c r="D34" s="241"/>
      <c r="E34" s="241"/>
      <c r="F34" s="241"/>
      <c r="G34" s="241"/>
      <c r="H34" s="241"/>
      <c r="I34" s="241"/>
      <c r="J34" s="241"/>
      <c r="K34" s="241"/>
      <c r="L34" s="241"/>
      <c r="M34" s="241"/>
      <c r="N34" s="241"/>
      <c r="O34" s="234"/>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c r="AN34" s="3"/>
    </row>
    <row r="35" spans="1:40" ht="18" customHeight="1" x14ac:dyDescent="0.15">
      <c r="A35" s="3"/>
      <c r="B35" s="3"/>
      <c r="C35" s="3"/>
      <c r="D35" s="3"/>
      <c r="E35" s="3"/>
      <c r="F35" s="5"/>
      <c r="G35" s="3"/>
      <c r="H35" s="3"/>
      <c r="I35" s="3"/>
      <c r="J35" s="3"/>
      <c r="K35" s="3"/>
      <c r="L35" s="3"/>
      <c r="M35" s="3"/>
      <c r="N35" s="3"/>
      <c r="O35" s="25"/>
      <c r="P35" s="11"/>
      <c r="Q35" s="11"/>
      <c r="R35" s="13"/>
      <c r="S35" s="13"/>
      <c r="T35" s="13"/>
      <c r="U35" s="3"/>
      <c r="V35" s="3"/>
      <c r="W35" s="3"/>
      <c r="X35" s="3"/>
      <c r="Y35" s="3"/>
      <c r="Z35" s="3"/>
      <c r="AA35" s="3"/>
      <c r="AB35" s="3"/>
      <c r="AC35" s="3"/>
      <c r="AD35" s="3"/>
      <c r="AE35" s="3"/>
      <c r="AF35" s="3"/>
      <c r="AG35" s="3"/>
      <c r="AH35" s="3"/>
      <c r="AI35" s="3"/>
      <c r="AJ35" s="24"/>
      <c r="AK35" s="24"/>
      <c r="AL35" s="3"/>
      <c r="AM35" s="3"/>
      <c r="AN35" s="3"/>
    </row>
    <row r="36" spans="1:40" ht="18" customHeight="1" x14ac:dyDescent="0.15">
      <c r="A36" s="3"/>
      <c r="B36" s="10"/>
      <c r="C36" s="25"/>
      <c r="D36" s="11"/>
      <c r="E36" s="11"/>
      <c r="F36" s="11"/>
      <c r="G36" s="11"/>
      <c r="H36" s="11"/>
      <c r="I36" s="11"/>
      <c r="J36" s="11"/>
      <c r="K36" s="11"/>
      <c r="L36" s="11"/>
      <c r="M36" s="11"/>
      <c r="N36" s="11"/>
      <c r="O36" s="3"/>
      <c r="P36" s="3"/>
      <c r="Q36" s="3"/>
      <c r="R36" s="13"/>
      <c r="S36" s="13"/>
      <c r="T36" s="13"/>
      <c r="U36" s="11"/>
      <c r="V36" s="11"/>
      <c r="W36" s="11"/>
      <c r="X36" s="11"/>
      <c r="Y36" s="11"/>
      <c r="Z36" s="11"/>
      <c r="AA36" s="11"/>
      <c r="AB36" s="11"/>
      <c r="AC36" s="11"/>
      <c r="AD36" s="11"/>
      <c r="AE36" s="11"/>
      <c r="AF36" s="11"/>
      <c r="AG36" s="11"/>
      <c r="AH36" s="11"/>
      <c r="AI36" s="11"/>
      <c r="AJ36" s="11"/>
      <c r="AK36" s="11"/>
      <c r="AL36" s="11"/>
      <c r="AM36" s="3"/>
      <c r="AN36" s="3"/>
    </row>
    <row r="37" spans="1:40" ht="18"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24"/>
      <c r="AK37" s="24"/>
      <c r="AL37" s="3"/>
      <c r="AM37" s="3"/>
      <c r="AN37" s="3"/>
    </row>
    <row r="38" spans="1:40" ht="18" customHeight="1" x14ac:dyDescent="0.15">
      <c r="C38" s="3"/>
      <c r="D38" s="3"/>
      <c r="E38" s="3"/>
      <c r="F38" s="5"/>
      <c r="G38" s="3"/>
      <c r="H38" s="3"/>
      <c r="I38" s="3"/>
      <c r="J38" s="3"/>
      <c r="K38" s="3"/>
      <c r="L38" s="3"/>
      <c r="M38" s="3"/>
      <c r="N38" s="3"/>
      <c r="O38" s="3"/>
      <c r="P38" s="3"/>
      <c r="Q38" s="3"/>
      <c r="R38" s="11"/>
      <c r="S38" s="11"/>
      <c r="T38" s="11"/>
      <c r="U38" s="3"/>
      <c r="V38" s="3"/>
      <c r="W38" s="3"/>
      <c r="X38" s="3"/>
      <c r="Y38" s="3"/>
      <c r="Z38" s="3"/>
      <c r="AA38" s="3"/>
      <c r="AB38" s="3"/>
      <c r="AC38" s="3"/>
      <c r="AD38" s="3"/>
      <c r="AE38" s="3"/>
      <c r="AF38" s="3"/>
      <c r="AG38" s="3"/>
      <c r="AH38" s="3"/>
      <c r="AI38" s="3"/>
      <c r="AJ38" s="24"/>
      <c r="AK38" s="24"/>
      <c r="AL38" s="3"/>
      <c r="AM38" s="3"/>
      <c r="AN38" s="3"/>
    </row>
    <row r="39" spans="1:40" ht="18" customHeight="1" x14ac:dyDescent="0.1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15">
      <c r="A40" s="3"/>
      <c r="B40" s="3"/>
      <c r="C40" s="3"/>
      <c r="D40" s="3"/>
      <c r="E40" s="3"/>
      <c r="F40" s="5"/>
      <c r="G40" s="3"/>
      <c r="H40" s="3"/>
      <c r="I40" s="3"/>
      <c r="J40" s="3"/>
      <c r="K40" s="3"/>
      <c r="L40" s="3"/>
      <c r="M40" s="3"/>
      <c r="N40" s="3"/>
      <c r="O40" s="11"/>
      <c r="P40" s="11"/>
      <c r="Q40" s="11"/>
      <c r="R40" s="13"/>
      <c r="S40" s="13"/>
      <c r="T40" s="13"/>
      <c r="U40" s="3"/>
      <c r="V40" s="3"/>
      <c r="W40" s="3"/>
      <c r="X40" s="3"/>
      <c r="Y40" s="3"/>
      <c r="Z40" s="3"/>
      <c r="AA40" s="3"/>
      <c r="AB40" s="3"/>
      <c r="AC40" s="3"/>
      <c r="AD40" s="3"/>
      <c r="AE40" s="3"/>
      <c r="AF40" s="3"/>
      <c r="AG40" s="3"/>
      <c r="AH40" s="3"/>
      <c r="AI40" s="3"/>
      <c r="AJ40" s="24"/>
      <c r="AK40" s="24"/>
      <c r="AL40" s="3"/>
      <c r="AM40" s="3"/>
      <c r="AN40" s="3"/>
    </row>
    <row r="41" spans="1:40" ht="18" customHeight="1" x14ac:dyDescent="0.15">
      <c r="A41" s="3"/>
      <c r="B41" s="10"/>
      <c r="C41" s="25"/>
      <c r="D41" s="11"/>
      <c r="E41" s="11"/>
      <c r="F41" s="11"/>
      <c r="G41" s="11"/>
      <c r="H41" s="11"/>
      <c r="I41" s="11"/>
      <c r="J41" s="11"/>
      <c r="K41" s="11"/>
      <c r="L41" s="11"/>
      <c r="M41" s="11"/>
      <c r="N41" s="11"/>
      <c r="O41" s="3"/>
      <c r="P41" s="3"/>
      <c r="Q41" s="3"/>
      <c r="R41" s="13"/>
      <c r="S41" s="13"/>
      <c r="T41" s="13"/>
      <c r="U41" s="11"/>
      <c r="V41" s="11"/>
      <c r="W41" s="11"/>
      <c r="X41" s="11"/>
      <c r="Y41" s="11"/>
      <c r="Z41" s="11"/>
      <c r="AA41" s="11"/>
      <c r="AB41" s="11"/>
      <c r="AC41" s="11"/>
      <c r="AD41" s="11"/>
      <c r="AE41" s="11"/>
      <c r="AF41" s="11"/>
      <c r="AG41" s="11"/>
      <c r="AH41" s="11"/>
      <c r="AI41" s="11"/>
      <c r="AJ41" s="11"/>
      <c r="AK41" s="11"/>
      <c r="AL41" s="11"/>
      <c r="AM41" s="3"/>
      <c r="AN41" s="3"/>
    </row>
    <row r="42" spans="1:40" ht="18"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24"/>
      <c r="AK42" s="24"/>
      <c r="AL42" s="3"/>
      <c r="AM42" s="3"/>
      <c r="AN42" s="3"/>
    </row>
    <row r="43" spans="1:40" ht="18" customHeight="1" x14ac:dyDescent="0.15">
      <c r="A43" s="3"/>
      <c r="B43" s="3"/>
      <c r="C43" s="3"/>
      <c r="D43" s="10"/>
      <c r="E43" s="3"/>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3"/>
      <c r="AN43" s="3"/>
    </row>
    <row r="44" spans="1:40" ht="15.75" customHeight="1" x14ac:dyDescent="0.15">
      <c r="A44" s="3"/>
      <c r="B44" s="3"/>
      <c r="C44" s="3"/>
      <c r="D44" s="3"/>
      <c r="E44" s="3"/>
      <c r="F44" s="25"/>
      <c r="G44" s="13"/>
      <c r="H44" s="13"/>
      <c r="I44" s="13"/>
      <c r="J44" s="13"/>
      <c r="K44" s="3"/>
      <c r="L44" s="3"/>
      <c r="M44" s="3"/>
      <c r="N44" s="3"/>
      <c r="O44" s="3"/>
      <c r="P44" s="3"/>
      <c r="Q44" s="3"/>
      <c r="R44" s="3"/>
      <c r="S44" s="3"/>
      <c r="T44" s="3"/>
      <c r="U44" s="3"/>
      <c r="V44" s="3"/>
      <c r="W44" s="3"/>
      <c r="X44" s="3"/>
      <c r="Y44" s="3"/>
      <c r="Z44" s="3"/>
      <c r="AA44" s="3"/>
      <c r="AB44" s="3"/>
      <c r="AC44" s="3"/>
      <c r="AD44" s="3"/>
      <c r="AE44" s="3"/>
      <c r="AF44" s="3"/>
      <c r="AG44" s="3"/>
      <c r="AH44" s="3"/>
      <c r="AI44" s="3"/>
      <c r="AJ44" s="24"/>
      <c r="AM44" s="3"/>
      <c r="AN44" s="3"/>
    </row>
    <row r="45" spans="1:40" ht="6.75"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xr:uid="{00000000-0002-0000-0500-000000000000}"/>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xr:uid="{00000000-0002-0000-0500-000001000000}"/>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N44"/>
  <sheetViews>
    <sheetView view="pageBreakPreview" topLeftCell="A19" zoomScaleSheetLayoutView="100" workbookViewId="0">
      <selection activeCell="A8" sqref="A8:AN9"/>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1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15">
      <c r="A3" s="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3"/>
    </row>
    <row r="4" spans="1:40" ht="18" customHeight="1" x14ac:dyDescent="0.15">
      <c r="A4" s="1"/>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3"/>
    </row>
    <row r="5" spans="1:40" ht="18" customHeight="1" x14ac:dyDescent="0.15">
      <c r="A5" s="1"/>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3"/>
    </row>
    <row r="6" spans="1:40" ht="18" customHeight="1" x14ac:dyDescent="0.15">
      <c r="A6" s="15"/>
      <c r="B6" s="3"/>
      <c r="C6" s="3"/>
      <c r="D6" s="10"/>
      <c r="E6" s="3"/>
      <c r="F6" s="11"/>
      <c r="G6" s="11"/>
      <c r="H6" s="11"/>
      <c r="I6" s="11"/>
      <c r="J6" s="11"/>
      <c r="K6" s="11"/>
      <c r="L6" s="11"/>
      <c r="M6" s="11"/>
      <c r="N6" s="11"/>
      <c r="O6" s="11"/>
      <c r="P6" s="11"/>
      <c r="Q6" s="11"/>
      <c r="R6" s="11"/>
      <c r="S6" s="11"/>
      <c r="T6" s="11"/>
      <c r="U6" s="11"/>
      <c r="V6" s="11"/>
      <c r="W6" s="11"/>
      <c r="X6" s="11"/>
      <c r="Y6" s="16"/>
      <c r="Z6" s="17"/>
      <c r="AA6" s="17"/>
      <c r="AB6" s="17"/>
      <c r="AC6" s="17"/>
      <c r="AD6" s="17"/>
      <c r="AE6" s="17"/>
      <c r="AF6" s="17"/>
      <c r="AI6" s="14"/>
      <c r="AJ6" s="14"/>
      <c r="AK6" s="14"/>
      <c r="AL6" s="11"/>
      <c r="AM6" s="3"/>
      <c r="AN6" s="3"/>
    </row>
    <row r="7" spans="1:40" ht="18" customHeight="1" x14ac:dyDescent="0.15">
      <c r="A7" s="3"/>
      <c r="B7" s="3"/>
      <c r="C7" s="3"/>
      <c r="D7" s="3"/>
      <c r="E7" s="3"/>
      <c r="F7" s="5"/>
      <c r="G7" s="3"/>
      <c r="H7" s="3"/>
      <c r="I7" s="3"/>
      <c r="J7" s="3"/>
      <c r="K7" s="3"/>
      <c r="L7" s="3"/>
      <c r="M7" s="3"/>
      <c r="N7" s="3"/>
      <c r="O7" s="3"/>
      <c r="P7" s="3"/>
      <c r="Q7" s="3"/>
      <c r="R7" s="3"/>
      <c r="S7" s="3"/>
      <c r="T7" s="3"/>
      <c r="U7" s="3"/>
      <c r="V7" s="3"/>
      <c r="W7" s="3"/>
      <c r="X7" s="3"/>
      <c r="Y7" s="3"/>
      <c r="Z7" s="3"/>
      <c r="AA7" s="3"/>
      <c r="AB7" s="3"/>
      <c r="AC7" s="3"/>
      <c r="AD7" s="3"/>
      <c r="AE7" s="3"/>
      <c r="AF7" s="3"/>
      <c r="AI7" s="3"/>
      <c r="AJ7" s="3"/>
      <c r="AK7" s="3"/>
      <c r="AL7" s="3"/>
      <c r="AM7" s="3"/>
      <c r="AN7" s="3"/>
    </row>
    <row r="8" spans="1:40" ht="18" customHeight="1" x14ac:dyDescent="0.15">
      <c r="A8" s="262" t="s">
        <v>63</v>
      </c>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row>
    <row r="9" spans="1:40" ht="18" customHeight="1" x14ac:dyDescent="0.15">
      <c r="A9" s="263"/>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row>
    <row r="10" spans="1:40" ht="18" customHeight="1" x14ac:dyDescent="0.15">
      <c r="A10" s="3"/>
      <c r="B10" s="3"/>
      <c r="C10" s="3"/>
      <c r="D10" s="3"/>
      <c r="E10" s="3"/>
      <c r="F10" s="18"/>
      <c r="G10" s="12"/>
      <c r="H10" s="12"/>
      <c r="I10" s="12"/>
      <c r="J10" s="12"/>
      <c r="K10" s="19"/>
      <c r="L10" s="19"/>
      <c r="M10" s="20"/>
      <c r="N10" s="21"/>
      <c r="O10" s="3"/>
      <c r="P10" s="3"/>
      <c r="Q10" s="3"/>
      <c r="R10" s="3"/>
      <c r="S10" s="3"/>
      <c r="T10" s="3"/>
      <c r="U10" s="3"/>
      <c r="V10" s="3"/>
      <c r="W10" s="3"/>
      <c r="X10" s="3"/>
      <c r="Y10" s="3"/>
      <c r="Z10" s="3"/>
      <c r="AA10" s="3"/>
      <c r="AB10" s="3"/>
      <c r="AC10" s="3"/>
      <c r="AD10" s="3"/>
      <c r="AE10" s="3"/>
      <c r="AF10" s="3"/>
      <c r="AI10" s="3"/>
      <c r="AJ10" s="3"/>
      <c r="AK10" s="3"/>
      <c r="AL10" s="3"/>
      <c r="AM10" s="3"/>
      <c r="AN10" s="3"/>
    </row>
    <row r="11" spans="1:40" ht="18" customHeight="1" x14ac:dyDescent="0.15">
      <c r="B11" s="3"/>
      <c r="C11" s="3"/>
      <c r="D11" s="3"/>
      <c r="E11" s="3"/>
      <c r="F11" s="3"/>
      <c r="G11" s="3"/>
      <c r="H11" s="3"/>
      <c r="I11" s="3"/>
      <c r="J11" s="3"/>
      <c r="K11" s="3"/>
      <c r="L11" s="3"/>
      <c r="M11" s="20"/>
      <c r="N11" s="21"/>
      <c r="O11" s="12"/>
      <c r="P11" s="12"/>
      <c r="Q11" s="12"/>
      <c r="R11" s="3"/>
      <c r="S11" s="3"/>
      <c r="T11" s="3"/>
      <c r="U11" s="3"/>
      <c r="V11" s="3"/>
      <c r="W11" s="3"/>
      <c r="X11" s="3"/>
      <c r="Y11" s="3"/>
      <c r="Z11" s="3"/>
      <c r="AA11" s="3"/>
      <c r="AB11" s="3"/>
      <c r="AC11" s="3"/>
      <c r="AD11" s="3"/>
      <c r="AE11" s="3"/>
      <c r="AF11" s="3"/>
      <c r="AI11" s="3"/>
      <c r="AJ11" s="3"/>
      <c r="AK11" s="3"/>
      <c r="AL11" s="3"/>
      <c r="AM11" s="3"/>
      <c r="AN11" s="3"/>
    </row>
    <row r="12" spans="1:40" ht="18" customHeight="1" x14ac:dyDescent="0.15">
      <c r="B12" s="3"/>
      <c r="C12" s="3"/>
      <c r="D12" s="3"/>
      <c r="E12" s="3"/>
      <c r="F12" s="22"/>
      <c r="G12" s="23"/>
      <c r="H12" s="23"/>
      <c r="I12" s="23"/>
      <c r="J12" s="12"/>
      <c r="K12" s="12"/>
      <c r="L12" s="3"/>
      <c r="M12" s="3"/>
      <c r="N12" s="3"/>
      <c r="O12" s="3"/>
      <c r="P12" s="3"/>
      <c r="Q12" s="3"/>
      <c r="R12" s="3"/>
      <c r="S12" s="3"/>
      <c r="T12" s="3"/>
      <c r="U12" s="3"/>
      <c r="V12" s="3"/>
      <c r="W12" s="3"/>
      <c r="X12" s="3"/>
      <c r="Y12" s="3"/>
      <c r="Z12" s="3"/>
      <c r="AA12" s="3"/>
      <c r="AB12" s="3"/>
      <c r="AC12" s="3"/>
      <c r="AD12" s="3"/>
      <c r="AE12" s="3"/>
      <c r="AF12" s="3"/>
      <c r="AI12" s="3"/>
      <c r="AJ12" s="3"/>
      <c r="AK12" s="3"/>
      <c r="AL12" s="3"/>
      <c r="AM12" s="3"/>
      <c r="AN12" s="3"/>
    </row>
    <row r="13" spans="1:40" ht="18"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row>
    <row r="14" spans="1:40" ht="18" customHeight="1" x14ac:dyDescent="0.15">
      <c r="A14" s="3"/>
      <c r="B14" s="54"/>
      <c r="C14" s="54"/>
      <c r="D14" s="54"/>
      <c r="E14" s="54"/>
      <c r="F14" s="54"/>
      <c r="G14" s="54"/>
      <c r="H14" s="54"/>
      <c r="I14" s="54"/>
      <c r="J14" s="54"/>
      <c r="K14" s="54"/>
      <c r="L14" s="54"/>
      <c r="M14" s="54"/>
      <c r="N14" s="54"/>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3"/>
    </row>
    <row r="15" spans="1:40" ht="18" customHeight="1" x14ac:dyDescent="0.15">
      <c r="A15" s="3"/>
      <c r="B15" s="3"/>
      <c r="C15" s="3"/>
      <c r="D15" s="10"/>
      <c r="E15" s="3"/>
      <c r="F15" s="11"/>
      <c r="G15" s="11"/>
      <c r="H15" s="11"/>
      <c r="I15" s="11"/>
      <c r="J15" s="11"/>
      <c r="K15" s="11"/>
      <c r="L15" s="11"/>
      <c r="M15" s="11"/>
      <c r="N15" s="11"/>
      <c r="O15" s="3"/>
      <c r="P15" s="3"/>
      <c r="Q15" s="3"/>
      <c r="R15" s="3"/>
      <c r="S15" s="3"/>
      <c r="T15" s="3"/>
      <c r="U15" s="11"/>
      <c r="V15" s="11"/>
      <c r="W15" s="11"/>
      <c r="X15" s="11"/>
      <c r="Y15" s="11"/>
      <c r="Z15" s="11"/>
      <c r="AA15" s="11"/>
      <c r="AB15" s="11"/>
      <c r="AC15" s="11"/>
      <c r="AD15" s="11"/>
      <c r="AE15" s="11"/>
      <c r="AF15" s="11"/>
      <c r="AG15" s="11"/>
      <c r="AH15" s="11"/>
      <c r="AI15" s="11"/>
      <c r="AJ15" s="11"/>
      <c r="AK15" s="11"/>
      <c r="AL15" s="11"/>
      <c r="AM15" s="3"/>
      <c r="AN15" s="3"/>
    </row>
    <row r="16" spans="1:40" ht="18"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ht="18" customHeight="1" x14ac:dyDescent="0.15">
      <c r="A17" s="3"/>
      <c r="B17" s="3"/>
      <c r="C17" s="3"/>
      <c r="D17" s="3"/>
      <c r="E17" s="3"/>
      <c r="F17" s="5"/>
      <c r="G17" s="3"/>
      <c r="H17" s="3"/>
      <c r="I17" s="3"/>
      <c r="J17" s="3"/>
      <c r="K17" s="3"/>
      <c r="L17" s="3"/>
      <c r="M17" s="3"/>
      <c r="N17" s="3"/>
      <c r="O17" s="3"/>
      <c r="P17" s="3"/>
      <c r="Q17" s="3"/>
      <c r="R17" s="11"/>
      <c r="S17" s="11"/>
      <c r="T17" s="11"/>
      <c r="U17" s="3"/>
      <c r="V17" s="3"/>
      <c r="W17" s="3"/>
      <c r="X17" s="3"/>
      <c r="Y17" s="3"/>
      <c r="Z17" s="3"/>
      <c r="AA17" s="3"/>
      <c r="AB17" s="3"/>
      <c r="AC17" s="3"/>
      <c r="AD17" s="3"/>
      <c r="AE17" s="3"/>
      <c r="AF17" s="3"/>
      <c r="AG17" s="3"/>
      <c r="AH17" s="3"/>
      <c r="AI17" s="3"/>
      <c r="AJ17" s="24"/>
      <c r="AK17" s="24"/>
      <c r="AL17" s="3"/>
      <c r="AM17" s="3"/>
      <c r="AN17" s="3"/>
    </row>
    <row r="18" spans="1:40" ht="18" customHeight="1" x14ac:dyDescent="0.15">
      <c r="A18" s="264" t="s">
        <v>64</v>
      </c>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row>
    <row r="19" spans="1:40" ht="18" customHeight="1" x14ac:dyDescent="0.15">
      <c r="A19" s="264"/>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row>
    <row r="20" spans="1:40" ht="18" customHeight="1" x14ac:dyDescent="0.15">
      <c r="A20" s="264"/>
      <c r="B20" s="264"/>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row>
    <row r="21" spans="1:40" ht="18"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ht="18" customHeight="1" x14ac:dyDescent="0.15">
      <c r="A22" s="3"/>
      <c r="B22" s="3"/>
      <c r="C22" s="3"/>
      <c r="D22" s="3"/>
      <c r="E22" s="3"/>
      <c r="F22" s="5"/>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15">
      <c r="A23" s="3"/>
      <c r="B23" s="3"/>
      <c r="C23" s="3"/>
      <c r="D23" s="3"/>
      <c r="E23" s="3"/>
      <c r="F23" s="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ht="18" customHeight="1" x14ac:dyDescent="0.15">
      <c r="A24" s="3"/>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3"/>
    </row>
    <row r="25" spans="1:40" ht="18" customHeight="1" x14ac:dyDescent="0.15">
      <c r="A25" s="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3"/>
    </row>
    <row r="26" spans="1:40" ht="18" customHeight="1" x14ac:dyDescent="0.15">
      <c r="A26" s="265" t="str">
        <f>'1 様式第１'!V3</f>
        <v>令和元年　　月　　日</v>
      </c>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row>
    <row r="27" spans="1:40" ht="18" customHeight="1" x14ac:dyDescent="0.15">
      <c r="A27" s="266"/>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row>
    <row r="28" spans="1:40" ht="18" customHeight="1" x14ac:dyDescent="0.15">
      <c r="A28" s="3"/>
      <c r="B28" s="54"/>
      <c r="C28" s="54"/>
      <c r="D28" s="54"/>
      <c r="E28" s="54"/>
      <c r="F28" s="54"/>
      <c r="G28" s="54"/>
      <c r="H28" s="54"/>
      <c r="I28" s="54"/>
      <c r="J28" s="54"/>
      <c r="K28" s="54"/>
      <c r="L28" s="54"/>
      <c r="M28" s="54"/>
      <c r="N28" s="54"/>
      <c r="O28" s="56"/>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3"/>
    </row>
    <row r="29" spans="1:40" ht="18" customHeight="1" x14ac:dyDescent="0.15">
      <c r="B29" s="54"/>
      <c r="C29" s="54"/>
      <c r="D29" s="54"/>
      <c r="E29" s="54"/>
      <c r="F29" s="54"/>
      <c r="G29" s="54"/>
      <c r="H29" s="54"/>
      <c r="I29" s="54"/>
      <c r="J29" s="54"/>
      <c r="K29" s="54"/>
      <c r="L29" s="54"/>
      <c r="M29" s="54"/>
      <c r="N29" s="54"/>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3"/>
    </row>
    <row r="30" spans="1:40" ht="18" customHeight="1" x14ac:dyDescent="0.15">
      <c r="B30" s="54"/>
      <c r="C30" s="54"/>
      <c r="D30" s="54"/>
      <c r="E30" s="54"/>
      <c r="F30" s="54"/>
      <c r="G30" s="54"/>
      <c r="H30" s="54"/>
      <c r="I30" s="54"/>
      <c r="J30" s="54"/>
      <c r="K30" s="54"/>
      <c r="L30" s="54"/>
      <c r="M30" s="54"/>
      <c r="N30" s="54"/>
      <c r="O30" s="57"/>
      <c r="P30" s="267" t="e">
        <f>#REF!</f>
        <v>#REF!</v>
      </c>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row>
    <row r="31" spans="1:40" ht="18" customHeight="1" x14ac:dyDescent="0.15">
      <c r="A31" s="3"/>
      <c r="B31" s="54"/>
      <c r="C31" s="54"/>
      <c r="D31" s="54"/>
      <c r="E31" s="54"/>
      <c r="F31" s="54"/>
      <c r="G31" s="54"/>
      <c r="H31" s="54"/>
      <c r="I31" s="54"/>
      <c r="J31" s="54"/>
      <c r="K31" s="54"/>
      <c r="L31" s="54"/>
      <c r="M31" s="54"/>
      <c r="N31" s="54"/>
      <c r="O31" s="5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row>
    <row r="32" spans="1:40" ht="18" customHeight="1" x14ac:dyDescent="0.15">
      <c r="A32" s="3"/>
      <c r="B32" s="3"/>
      <c r="C32" s="3"/>
      <c r="D32" s="3"/>
      <c r="E32" s="3"/>
      <c r="F32" s="5"/>
      <c r="G32" s="3"/>
      <c r="H32" s="3"/>
      <c r="I32" s="3"/>
      <c r="J32" s="3"/>
      <c r="K32" s="3"/>
      <c r="L32" s="3"/>
      <c r="M32" s="3"/>
      <c r="N32" s="3"/>
      <c r="O32" s="11"/>
      <c r="P32" s="267" t="str">
        <f>'1 様式第１'!AA9</f>
        <v>理事長　永吉　まり</v>
      </c>
      <c r="Q32" s="267"/>
      <c r="R32" s="267"/>
      <c r="S32" s="267"/>
      <c r="T32" s="267"/>
      <c r="U32" s="267"/>
      <c r="V32" s="267"/>
      <c r="W32" s="267"/>
      <c r="X32" s="267"/>
      <c r="Y32" s="267"/>
      <c r="Z32" s="267"/>
      <c r="AA32" s="267"/>
      <c r="AB32" s="267"/>
      <c r="AC32" s="267"/>
      <c r="AD32" s="267"/>
      <c r="AE32" s="267"/>
      <c r="AF32" s="267"/>
      <c r="AG32" s="267"/>
      <c r="AH32" s="266" t="s">
        <v>66</v>
      </c>
      <c r="AI32" s="266"/>
      <c r="AJ32" s="266"/>
      <c r="AK32" s="58"/>
      <c r="AL32" s="58"/>
      <c r="AM32" s="58"/>
      <c r="AN32" s="58"/>
    </row>
    <row r="33" spans="1:40" ht="18" customHeight="1" x14ac:dyDescent="0.15">
      <c r="A33" s="3"/>
      <c r="B33" s="10"/>
      <c r="C33" s="25"/>
      <c r="D33" s="11"/>
      <c r="E33" s="11"/>
      <c r="F33" s="11"/>
      <c r="G33" s="11"/>
      <c r="H33" s="11"/>
      <c r="I33" s="11"/>
      <c r="J33" s="11"/>
      <c r="K33" s="11"/>
      <c r="L33" s="11"/>
      <c r="M33" s="11"/>
      <c r="N33" s="11"/>
      <c r="O33" s="3"/>
      <c r="P33" s="267"/>
      <c r="Q33" s="267"/>
      <c r="R33" s="267"/>
      <c r="S33" s="267"/>
      <c r="T33" s="267"/>
      <c r="U33" s="267"/>
      <c r="V33" s="267"/>
      <c r="W33" s="267"/>
      <c r="X33" s="267"/>
      <c r="Y33" s="267"/>
      <c r="Z33" s="267"/>
      <c r="AA33" s="267"/>
      <c r="AB33" s="267"/>
      <c r="AC33" s="267"/>
      <c r="AD33" s="267"/>
      <c r="AE33" s="267"/>
      <c r="AF33" s="267"/>
      <c r="AG33" s="267"/>
      <c r="AH33" s="266"/>
      <c r="AI33" s="266"/>
      <c r="AJ33" s="266"/>
      <c r="AK33" s="58"/>
      <c r="AL33" s="58"/>
      <c r="AM33" s="58"/>
      <c r="AN33" s="58"/>
    </row>
    <row r="34" spans="1:40" ht="18"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15">
      <c r="C35" s="3"/>
      <c r="D35" s="3"/>
      <c r="E35" s="3"/>
      <c r="F35" s="5"/>
      <c r="G35" s="3"/>
      <c r="H35" s="3"/>
      <c r="I35" s="3"/>
      <c r="J35" s="3"/>
      <c r="K35" s="3"/>
      <c r="L35" s="3"/>
      <c r="M35" s="3"/>
      <c r="N35" s="3"/>
      <c r="O35" s="3"/>
      <c r="P35" s="3"/>
      <c r="Q35" s="3"/>
      <c r="R35" s="11"/>
      <c r="S35" s="11"/>
      <c r="T35" s="11"/>
      <c r="U35" s="3"/>
      <c r="V35" s="3"/>
      <c r="W35" s="3"/>
      <c r="X35" s="3"/>
      <c r="Y35" s="3"/>
      <c r="Z35" s="3"/>
      <c r="AA35" s="3"/>
      <c r="AB35" s="3"/>
      <c r="AC35" s="3"/>
      <c r="AD35" s="3"/>
      <c r="AE35" s="3"/>
      <c r="AF35" s="3"/>
      <c r="AG35" s="3"/>
      <c r="AH35" s="3"/>
      <c r="AI35" s="3"/>
      <c r="AJ35" s="24"/>
      <c r="AK35" s="24"/>
      <c r="AL35" s="3"/>
      <c r="AM35" s="3"/>
      <c r="AN35" s="3"/>
    </row>
    <row r="36" spans="1:40" ht="18" customHeight="1" x14ac:dyDescent="0.15">
      <c r="A36" s="3"/>
      <c r="B36" s="3"/>
      <c r="C36" s="3"/>
      <c r="D36" s="3"/>
      <c r="E36" s="3"/>
      <c r="F36" s="5"/>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15">
      <c r="A37" s="3"/>
      <c r="B37" s="3"/>
      <c r="C37" s="3"/>
      <c r="D37" s="3"/>
      <c r="E37" s="3"/>
      <c r="F37" s="5"/>
      <c r="G37" s="3"/>
      <c r="H37" s="3"/>
      <c r="I37" s="3"/>
      <c r="J37" s="3"/>
      <c r="K37" s="3"/>
      <c r="L37" s="3"/>
      <c r="M37" s="3"/>
      <c r="N37" s="3"/>
      <c r="O37" s="11"/>
      <c r="P37" s="11"/>
      <c r="Q37" s="11"/>
      <c r="R37" s="13"/>
      <c r="S37" s="13"/>
      <c r="T37" s="13"/>
      <c r="U37" s="3"/>
      <c r="V37" s="3"/>
      <c r="W37" s="3"/>
      <c r="X37" s="3"/>
      <c r="Y37" s="3"/>
      <c r="Z37" s="3"/>
      <c r="AA37" s="3"/>
      <c r="AB37" s="3"/>
      <c r="AC37" s="3"/>
      <c r="AD37" s="3"/>
      <c r="AE37" s="3"/>
      <c r="AF37" s="3"/>
      <c r="AG37" s="3"/>
      <c r="AH37" s="3"/>
      <c r="AI37" s="3"/>
      <c r="AJ37" s="24"/>
      <c r="AK37" s="24"/>
      <c r="AL37" s="3"/>
      <c r="AM37" s="3"/>
      <c r="AN37" s="3"/>
    </row>
    <row r="38" spans="1:40" ht="18" customHeight="1" x14ac:dyDescent="0.15">
      <c r="A38" s="3"/>
      <c r="B38" s="10"/>
      <c r="C38" s="25"/>
      <c r="D38" s="11"/>
      <c r="E38" s="11"/>
      <c r="F38" s="11"/>
      <c r="G38" s="11"/>
      <c r="H38" s="11"/>
      <c r="I38" s="11"/>
      <c r="J38" s="11"/>
      <c r="K38" s="11"/>
      <c r="L38" s="11"/>
      <c r="M38" s="11"/>
      <c r="N38" s="11"/>
      <c r="O38" s="3"/>
      <c r="P38" s="3"/>
      <c r="Q38" s="3"/>
      <c r="R38" s="13"/>
      <c r="S38" s="13"/>
      <c r="T38" s="13"/>
      <c r="U38" s="11"/>
      <c r="V38" s="11"/>
      <c r="W38" s="11"/>
      <c r="X38" s="11"/>
      <c r="Y38" s="11"/>
      <c r="Z38" s="11"/>
      <c r="AA38" s="11"/>
      <c r="AB38" s="11"/>
      <c r="AC38" s="11"/>
      <c r="AD38" s="11"/>
      <c r="AE38" s="11"/>
      <c r="AF38" s="11"/>
      <c r="AG38" s="11"/>
      <c r="AH38" s="11"/>
      <c r="AI38" s="11"/>
      <c r="AJ38" s="11"/>
      <c r="AK38" s="11"/>
      <c r="AL38" s="11"/>
      <c r="AM38" s="3"/>
      <c r="AN38" s="3"/>
    </row>
    <row r="39" spans="1:40" ht="18"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15">
      <c r="A40" s="3"/>
      <c r="B40" s="3"/>
      <c r="C40" s="3"/>
      <c r="D40" s="10"/>
      <c r="E40" s="3"/>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3"/>
      <c r="AN40" s="3"/>
    </row>
    <row r="41" spans="1:40" ht="15.75" customHeight="1" x14ac:dyDescent="0.15">
      <c r="A41" s="3"/>
      <c r="B41" s="3"/>
      <c r="C41" s="3"/>
      <c r="D41" s="3"/>
      <c r="E41" s="3"/>
      <c r="F41" s="25"/>
      <c r="G41" s="13"/>
      <c r="H41" s="13"/>
      <c r="I41" s="13"/>
      <c r="J41" s="13"/>
      <c r="K41" s="3"/>
      <c r="L41" s="3"/>
      <c r="M41" s="3"/>
      <c r="N41" s="3"/>
      <c r="O41" s="3"/>
      <c r="P41" s="3"/>
      <c r="Q41" s="3"/>
      <c r="R41" s="3"/>
      <c r="S41" s="3"/>
      <c r="T41" s="3"/>
      <c r="U41" s="3"/>
      <c r="V41" s="3"/>
      <c r="W41" s="3"/>
      <c r="X41" s="3"/>
      <c r="Y41" s="3"/>
      <c r="Z41" s="3"/>
      <c r="AA41" s="3"/>
      <c r="AB41" s="3"/>
      <c r="AC41" s="3"/>
      <c r="AD41" s="3"/>
      <c r="AE41" s="3"/>
      <c r="AF41" s="3"/>
      <c r="AG41" s="3"/>
      <c r="AH41" s="3"/>
      <c r="AI41" s="3"/>
      <c r="AJ41" s="24"/>
      <c r="AM41" s="3"/>
      <c r="AN41" s="3"/>
    </row>
    <row r="42" spans="1:40" ht="6.75" customHeight="1" x14ac:dyDescent="0.1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M42" s="26"/>
      <c r="AN42" s="26"/>
    </row>
    <row r="43" spans="1:40"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40"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xr:uid="{00000000-0002-0000-0600-000000000000}"/>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xr:uid="{00000000-0002-0000-0600-00000100000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様式第４ 完了報告書</vt:lpstr>
      <vt:lpstr> 5 歳入歳出予算（見込）書</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'様式第４ 完了報告書'!Print_Area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村山　嵩樹</cp:lastModifiedBy>
  <cp:lastPrinted>2024-02-29T08:36:46Z</cp:lastPrinted>
  <dcterms:created xsi:type="dcterms:W3CDTF">2021-07-28T08:03:52Z</dcterms:created>
  <dcterms:modified xsi:type="dcterms:W3CDTF">2024-04-01T01:40:36Z</dcterms:modified>
</cp:coreProperties>
</file>